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téphanie\CPC Blagnac 2018\prep réunion des directeurs\document de rentrée\"/>
    </mc:Choice>
  </mc:AlternateContent>
  <bookViews>
    <workbookView xWindow="0" yWindow="0" windowWidth="20490" windowHeight="7620"/>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0" i="1" l="1"/>
  <c r="I139" i="1"/>
  <c r="I138" i="1"/>
  <c r="R137" i="1"/>
  <c r="Q137" i="1"/>
  <c r="P137" i="1"/>
  <c r="O137" i="1"/>
  <c r="N137" i="1"/>
  <c r="T137" i="1" s="1"/>
  <c r="I137" i="1"/>
  <c r="T135" i="1"/>
  <c r="T134" i="1"/>
  <c r="T133" i="1"/>
  <c r="T132" i="1"/>
  <c r="T131" i="1"/>
  <c r="T130" i="1"/>
  <c r="T129" i="1"/>
  <c r="T128" i="1"/>
  <c r="T127" i="1"/>
  <c r="A123" i="1"/>
  <c r="A122" i="1"/>
  <c r="A121" i="1"/>
  <c r="A120" i="1"/>
  <c r="A119" i="1"/>
  <c r="A118" i="1"/>
  <c r="A117" i="1"/>
  <c r="A116" i="1"/>
  <c r="A115" i="1"/>
  <c r="A111" i="1"/>
  <c r="A110" i="1"/>
  <c r="A109" i="1"/>
  <c r="A108" i="1"/>
  <c r="A107" i="1"/>
  <c r="A106" i="1"/>
  <c r="A105" i="1"/>
  <c r="A104" i="1"/>
  <c r="A103" i="1"/>
  <c r="A102" i="1"/>
  <c r="A101" i="1"/>
  <c r="A100" i="1"/>
  <c r="A99" i="1"/>
  <c r="A98" i="1"/>
  <c r="A97" i="1"/>
  <c r="T57" i="1"/>
  <c r="S55" i="1"/>
  <c r="R55" i="1"/>
  <c r="Q55" i="1"/>
  <c r="P55" i="1"/>
  <c r="O55" i="1"/>
  <c r="N55" i="1"/>
  <c r="M55" i="1"/>
  <c r="L55" i="1"/>
  <c r="K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55" i="1" s="1"/>
  <c r="T58" i="1" s="1"/>
</calcChain>
</file>

<file path=xl/sharedStrings.xml><?xml version="1.0" encoding="utf-8"?>
<sst xmlns="http://schemas.openxmlformats.org/spreadsheetml/2006/main" count="199" uniqueCount="121">
  <si>
    <t>Type d'école :</t>
  </si>
  <si>
    <t>E.E.PU.</t>
  </si>
  <si>
    <t>Commune:</t>
  </si>
  <si>
    <t>Nom de l'école:</t>
  </si>
  <si>
    <t>RPI</t>
  </si>
  <si>
    <t>Adresse de l'école</t>
  </si>
  <si>
    <t>N° et nom de rue:</t>
  </si>
  <si>
    <t>Code Postal:</t>
  </si>
  <si>
    <t>Téléphone :</t>
  </si>
  <si>
    <t>Fax :</t>
  </si>
  <si>
    <t>Courriel :</t>
  </si>
  <si>
    <t>Directeur :</t>
  </si>
  <si>
    <t>Nom:</t>
  </si>
  <si>
    <t>Prénom:</t>
  </si>
  <si>
    <t>Quotité Décharge:</t>
  </si>
  <si>
    <t>Aucune</t>
  </si>
  <si>
    <t>Jours de décharge</t>
  </si>
  <si>
    <t>Nom de l'enseignant assurant l'intérim en cas d'absence du directeur :</t>
  </si>
  <si>
    <t>Aide à la direction:</t>
  </si>
  <si>
    <t>non</t>
  </si>
  <si>
    <t>Mairie:</t>
  </si>
  <si>
    <t>Nom du maire:</t>
  </si>
  <si>
    <t>Numéro de téléphone de la mairie:</t>
  </si>
  <si>
    <t>Nom du représentant de la commune au Conseil d'école :</t>
  </si>
  <si>
    <t>Locaux disponibles en cas d'ouverture de classe dans l'école :</t>
  </si>
  <si>
    <t>Si oui, nombre de salles :</t>
  </si>
  <si>
    <t>Utilisation des locaux scolaires pour le péri-scolaire :</t>
  </si>
  <si>
    <t>oui</t>
  </si>
  <si>
    <t>Nombre d'ATSEM :</t>
  </si>
  <si>
    <t>Nombre d'AVS :</t>
  </si>
  <si>
    <t>Garderie :</t>
  </si>
  <si>
    <t>ALAE / CLAE :</t>
  </si>
  <si>
    <t>Aide aux devoirs :</t>
  </si>
  <si>
    <t>Transport scolaire :</t>
  </si>
  <si>
    <t>BCD :</t>
  </si>
  <si>
    <t>Salle informatique :</t>
  </si>
  <si>
    <t>Classe mobile :</t>
  </si>
  <si>
    <t>TBI :</t>
  </si>
  <si>
    <t>Nombre d'enseignants habilités en Langues vivantes</t>
  </si>
  <si>
    <t>Provisoires :</t>
  </si>
  <si>
    <t>Nombre de postes fléchés Langue Vivante :</t>
  </si>
  <si>
    <t>Définitifs :</t>
  </si>
  <si>
    <t>Nombre de classes :</t>
  </si>
  <si>
    <t>Nombre total d'élèves :</t>
  </si>
  <si>
    <t>Dont dérogations de secteurs ou de communes :</t>
  </si>
  <si>
    <t>ENSEIGNANT</t>
  </si>
  <si>
    <t>Cycle 1</t>
  </si>
  <si>
    <t>Cycle 2</t>
  </si>
  <si>
    <t>Cycle 3</t>
  </si>
  <si>
    <t>Nom</t>
  </si>
  <si>
    <t>Prénom</t>
  </si>
  <si>
    <t>Statut</t>
  </si>
  <si>
    <t>Quotité</t>
  </si>
  <si>
    <t>TPS</t>
  </si>
  <si>
    <t>PS</t>
  </si>
  <si>
    <t>MS</t>
  </si>
  <si>
    <t>GS</t>
  </si>
  <si>
    <t>CP</t>
  </si>
  <si>
    <t>CE1</t>
  </si>
  <si>
    <t>CE2</t>
  </si>
  <si>
    <t>CM1</t>
  </si>
  <si>
    <t>CM2</t>
  </si>
  <si>
    <t>Total</t>
  </si>
  <si>
    <t>Totaux hors UPE2A et ULIS</t>
  </si>
  <si>
    <t>UPE2A</t>
  </si>
  <si>
    <t>ULIS</t>
  </si>
  <si>
    <t>Adjoint</t>
  </si>
  <si>
    <t>Total école</t>
  </si>
  <si>
    <t>Horaires de classe (les 24 heures)</t>
  </si>
  <si>
    <t>Lundi</t>
  </si>
  <si>
    <t>Mardi</t>
  </si>
  <si>
    <t>Mercredi</t>
  </si>
  <si>
    <t>Jeudi</t>
  </si>
  <si>
    <t>Vendredi</t>
  </si>
  <si>
    <t>Entrée</t>
  </si>
  <si>
    <t>Sortie</t>
  </si>
  <si>
    <t>Matin</t>
  </si>
  <si>
    <t>Après-midi</t>
  </si>
  <si>
    <t>Horaires récréation du matin :</t>
  </si>
  <si>
    <t>Début:</t>
  </si>
  <si>
    <t>Fin:</t>
  </si>
  <si>
    <t>Horaires récréation de l'après-midi :</t>
  </si>
  <si>
    <t>Horaires de l'A.P.C.</t>
  </si>
  <si>
    <t>Début</t>
  </si>
  <si>
    <t>Fin</t>
  </si>
  <si>
    <t>Intervenants réguliers</t>
  </si>
  <si>
    <t>Domaine d'intervention</t>
  </si>
  <si>
    <t>Nom de l'intervenant</t>
  </si>
  <si>
    <t>Classe</t>
  </si>
  <si>
    <t>Nombre d'heures par classe</t>
  </si>
  <si>
    <t>Enseignement des langues vivantes</t>
  </si>
  <si>
    <t>Enseignant</t>
  </si>
  <si>
    <t>Langue enseignée</t>
  </si>
  <si>
    <t>Type d'habilitation</t>
  </si>
  <si>
    <t>Poste fléché</t>
  </si>
  <si>
    <t>Avance et retard scolaires</t>
  </si>
  <si>
    <t>Nombre de PPS</t>
  </si>
  <si>
    <t>Nés en</t>
  </si>
  <si>
    <t>Nombre d'élèves ayant un an de retard scolaire</t>
  </si>
  <si>
    <t>Nombre d'élèves ayant plus d'un an de retard scolaire</t>
  </si>
  <si>
    <t>Nombre d'élèves ayant un an d'avance scolaire</t>
  </si>
  <si>
    <t>Nombre d'élèves ayant plus d'un an d'avance scolaire</t>
  </si>
  <si>
    <t>Directeur</t>
  </si>
  <si>
    <t>PES</t>
  </si>
  <si>
    <t>T1</t>
  </si>
  <si>
    <t>T2</t>
  </si>
  <si>
    <t>Anglais</t>
  </si>
  <si>
    <t>Provisoire</t>
  </si>
  <si>
    <t>Déch dir</t>
  </si>
  <si>
    <t>Espagnol</t>
  </si>
  <si>
    <t>Définitive</t>
  </si>
  <si>
    <t>E.M.PU.</t>
  </si>
  <si>
    <t>Statut (Dir, Adj, T1, T2, PES, Dech dir)</t>
  </si>
  <si>
    <t>Titulaire</t>
  </si>
  <si>
    <t xml:space="preserve"> Quotité </t>
  </si>
  <si>
    <t>Complément</t>
  </si>
  <si>
    <t>Jour de service</t>
  </si>
  <si>
    <t>LVE</t>
  </si>
  <si>
    <t>anglais D</t>
  </si>
  <si>
    <t>anglais P</t>
  </si>
  <si>
    <t>Fiche d'identité école - 2018-2019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</si>
</sst>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 ##\ ##"/>
    <numFmt numFmtId="165" formatCode="h:mm;@"/>
  </numFmts>
  <fonts count="13" x14ac:knownFonts="1">
    <font>
      <sz val="11"/>
      <color theme="1"/>
      <name val="Calibri"/>
      <family val="2"/>
      <scheme val="minor"/>
    </font>
    <font>
      <sz val="11"/>
      <color indexed="8"/>
      <name val="Calibri"/>
      <family val="2"/>
    </font>
    <font>
      <b/>
      <sz val="20"/>
      <color indexed="8"/>
      <name val="Arial Black"/>
      <family val="2"/>
    </font>
    <font>
      <sz val="10"/>
      <color indexed="8"/>
      <name val="Arial"/>
      <family val="2"/>
    </font>
    <font>
      <sz val="9"/>
      <color indexed="8"/>
      <name val="Arial"/>
      <family val="2"/>
    </font>
    <font>
      <i/>
      <sz val="9"/>
      <color indexed="8"/>
      <name val="Arial"/>
      <family val="2"/>
    </font>
    <font>
      <i/>
      <sz val="10"/>
      <color indexed="8"/>
      <name val="Arial"/>
      <family val="2"/>
    </font>
    <font>
      <b/>
      <sz val="10"/>
      <color indexed="8"/>
      <name val="Arial"/>
      <family val="2"/>
    </font>
    <font>
      <b/>
      <i/>
      <sz val="10"/>
      <color indexed="8"/>
      <name val="Arial"/>
      <family val="2"/>
    </font>
    <font>
      <sz val="10"/>
      <name val="Arial"/>
      <family val="2"/>
      <charset val="1"/>
    </font>
    <font>
      <b/>
      <sz val="10"/>
      <name val="Arial"/>
      <family val="2"/>
    </font>
    <font>
      <b/>
      <sz val="8"/>
      <color indexed="8"/>
      <name val="Arial"/>
      <family val="2"/>
    </font>
    <font>
      <b/>
      <sz val="10"/>
      <color indexed="60"/>
      <name val="Arial"/>
      <family val="2"/>
    </font>
  </fonts>
  <fills count="5">
    <fill>
      <patternFill patternType="none"/>
    </fill>
    <fill>
      <patternFill patternType="gray125"/>
    </fill>
    <fill>
      <patternFill patternType="solid">
        <fgColor indexed="27"/>
        <bgColor indexed="41"/>
      </patternFill>
    </fill>
    <fill>
      <patternFill patternType="solid">
        <fgColor indexed="13"/>
        <bgColor indexed="34"/>
      </patternFill>
    </fill>
    <fill>
      <patternFill patternType="solid">
        <fgColor rgb="FFFFFF00"/>
        <bgColor indexed="41"/>
      </patternFill>
    </fill>
  </fills>
  <borders count="103">
    <border>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thin">
        <color indexed="8"/>
      </top>
      <bottom/>
      <diagonal/>
    </border>
    <border>
      <left/>
      <right/>
      <top/>
      <bottom style="medium">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right style="thin">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64"/>
      </left>
      <right style="thin">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medium">
        <color indexed="8"/>
      </right>
      <top style="thin">
        <color indexed="8"/>
      </top>
      <bottom style="thin">
        <color indexed="8"/>
      </bottom>
      <diagonal/>
    </border>
    <border>
      <left style="thin">
        <color indexed="8"/>
      </left>
      <right/>
      <top/>
      <bottom style="thin">
        <color indexed="8"/>
      </bottom>
      <diagonal/>
    </border>
    <border>
      <left/>
      <right style="hair">
        <color indexed="8"/>
      </right>
      <top style="hair">
        <color indexed="8"/>
      </top>
      <bottom style="hair">
        <color indexed="8"/>
      </bottom>
      <diagonal/>
    </border>
    <border>
      <left style="thin">
        <color indexed="8"/>
      </left>
      <right style="thin">
        <color indexed="8"/>
      </right>
      <top style="thin">
        <color indexed="8"/>
      </top>
      <bottom/>
      <diagonal/>
    </border>
    <border>
      <left/>
      <right style="medium">
        <color indexed="8"/>
      </right>
      <top style="hair">
        <color indexed="8"/>
      </top>
      <bottom style="hair">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thin">
        <color indexed="8"/>
      </left>
      <right/>
      <top style="thin">
        <color indexed="8"/>
      </top>
      <bottom/>
      <diagonal/>
    </border>
    <border>
      <left/>
      <right/>
      <top/>
      <bottom style="thin">
        <color indexed="8"/>
      </bottom>
      <diagonal/>
    </border>
    <border>
      <left style="thin">
        <color indexed="8"/>
      </left>
      <right style="medium">
        <color indexed="8"/>
      </right>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xf numFmtId="0" fontId="9" fillId="0" borderId="0"/>
  </cellStyleXfs>
  <cellXfs count="252">
    <xf numFmtId="0" fontId="0" fillId="0" borderId="0" xfId="0"/>
    <xf numFmtId="0" fontId="3" fillId="0" borderId="0" xfId="1" applyFont="1" applyAlignment="1">
      <alignment vertical="center"/>
    </xf>
    <xf numFmtId="0" fontId="3" fillId="0" borderId="1" xfId="1" applyFont="1" applyFill="1" applyBorder="1" applyAlignment="1">
      <alignment horizontal="left" vertical="center"/>
    </xf>
    <xf numFmtId="0" fontId="3" fillId="2" borderId="2" xfId="1" applyFont="1" applyFill="1" applyBorder="1" applyAlignment="1" applyProtection="1">
      <alignment vertical="center"/>
      <protection locked="0"/>
    </xf>
    <xf numFmtId="0" fontId="3" fillId="0" borderId="8" xfId="1" applyFont="1" applyBorder="1" applyAlignment="1">
      <alignment horizontal="left" vertical="center"/>
    </xf>
    <xf numFmtId="0" fontId="6" fillId="0" borderId="0" xfId="1" applyFont="1" applyBorder="1" applyAlignment="1">
      <alignment horizontal="center" vertical="center"/>
    </xf>
    <xf numFmtId="0" fontId="3" fillId="2" borderId="19"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2" borderId="26" xfId="1" applyFont="1" applyFill="1" applyBorder="1" applyAlignment="1" applyProtection="1">
      <alignment vertical="center"/>
      <protection locked="0"/>
    </xf>
    <xf numFmtId="0" fontId="3" fillId="2" borderId="28" xfId="1" applyFont="1" applyFill="1" applyBorder="1" applyAlignment="1" applyProtection="1">
      <alignment vertical="center"/>
      <protection locked="0"/>
    </xf>
    <xf numFmtId="0" fontId="3" fillId="2" borderId="27" xfId="1" applyFont="1" applyFill="1" applyBorder="1" applyAlignment="1" applyProtection="1">
      <alignment vertical="center"/>
      <protection locked="0"/>
    </xf>
    <xf numFmtId="0" fontId="3" fillId="2" borderId="30" xfId="1" applyFont="1" applyFill="1" applyBorder="1" applyAlignment="1" applyProtection="1">
      <alignment vertical="center"/>
      <protection locked="0"/>
    </xf>
    <xf numFmtId="0" fontId="3" fillId="2" borderId="32" xfId="1" applyFont="1" applyFill="1" applyBorder="1" applyAlignment="1" applyProtection="1">
      <alignment vertical="center"/>
      <protection locked="0"/>
    </xf>
    <xf numFmtId="0" fontId="3" fillId="2" borderId="15" xfId="1" applyFont="1" applyFill="1" applyBorder="1" applyAlignment="1" applyProtection="1">
      <alignment vertical="center"/>
      <protection locked="0"/>
    </xf>
    <xf numFmtId="0" fontId="3" fillId="0" borderId="3" xfId="1" applyFont="1" applyBorder="1" applyAlignment="1">
      <alignment horizontal="right" vertical="center"/>
    </xf>
    <xf numFmtId="0" fontId="3" fillId="2" borderId="35" xfId="1" applyFont="1" applyFill="1" applyBorder="1" applyAlignment="1" applyProtection="1">
      <alignment vertical="center"/>
      <protection locked="0"/>
    </xf>
    <xf numFmtId="0" fontId="3" fillId="2" borderId="37" xfId="1" applyFont="1" applyFill="1" applyBorder="1" applyAlignment="1" applyProtection="1">
      <alignment vertical="center"/>
      <protection locked="0"/>
    </xf>
    <xf numFmtId="0" fontId="3" fillId="0" borderId="36" xfId="1" applyFont="1" applyBorder="1" applyAlignment="1">
      <alignment horizontal="left" vertical="center"/>
    </xf>
    <xf numFmtId="0" fontId="3" fillId="2" borderId="4" xfId="1" applyFont="1" applyFill="1" applyBorder="1" applyAlignment="1" applyProtection="1">
      <alignment vertical="center"/>
      <protection locked="0"/>
    </xf>
    <xf numFmtId="0" fontId="3" fillId="2" borderId="17" xfId="1" applyFont="1" applyFill="1" applyBorder="1" applyAlignment="1" applyProtection="1">
      <alignment vertical="center"/>
      <protection locked="0"/>
    </xf>
    <xf numFmtId="0" fontId="3" fillId="0" borderId="0" xfId="1" applyFont="1" applyBorder="1" applyAlignment="1">
      <alignment vertical="center"/>
    </xf>
    <xf numFmtId="0" fontId="3" fillId="0" borderId="41" xfId="1" applyFont="1" applyBorder="1" applyAlignment="1">
      <alignment vertical="center"/>
    </xf>
    <xf numFmtId="0" fontId="3" fillId="2" borderId="43" xfId="1" applyFont="1" applyFill="1" applyBorder="1" applyAlignment="1" applyProtection="1">
      <alignment vertical="center"/>
      <protection locked="0"/>
    </xf>
    <xf numFmtId="0" fontId="3" fillId="3" borderId="25" xfId="1" applyFont="1" applyFill="1" applyBorder="1" applyAlignment="1" applyProtection="1">
      <alignment vertical="center"/>
      <protection locked="0"/>
    </xf>
    <xf numFmtId="0" fontId="3" fillId="0" borderId="25" xfId="1" applyFont="1" applyBorder="1" applyAlignment="1">
      <alignment vertical="center"/>
    </xf>
    <xf numFmtId="0" fontId="3" fillId="0" borderId="20" xfId="1" applyFont="1" applyBorder="1" applyAlignment="1">
      <alignment vertical="center"/>
    </xf>
    <xf numFmtId="0" fontId="3" fillId="0" borderId="0" xfId="1" applyFont="1" applyFill="1" applyAlignment="1">
      <alignment vertical="center"/>
    </xf>
    <xf numFmtId="0" fontId="8" fillId="0" borderId="53" xfId="1" applyFont="1" applyFill="1" applyBorder="1" applyAlignment="1">
      <alignment vertical="center"/>
    </xf>
    <xf numFmtId="0" fontId="7" fillId="0" borderId="54"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3" xfId="1" applyFont="1" applyFill="1" applyBorder="1" applyAlignment="1">
      <alignment horizontal="center" vertical="center"/>
    </xf>
    <xf numFmtId="0" fontId="3" fillId="0" borderId="16" xfId="1" applyFont="1" applyFill="1" applyBorder="1" applyAlignment="1">
      <alignment horizontal="center" vertical="center"/>
    </xf>
    <xf numFmtId="0" fontId="3" fillId="2" borderId="53" xfId="1" applyFont="1" applyFill="1" applyBorder="1" applyAlignment="1" applyProtection="1">
      <alignment vertical="center"/>
      <protection locked="0"/>
    </xf>
    <xf numFmtId="0" fontId="3" fillId="3" borderId="12" xfId="1" applyFont="1" applyFill="1" applyBorder="1" applyAlignment="1" applyProtection="1">
      <alignment horizontal="center" vertical="center"/>
      <protection locked="0"/>
    </xf>
    <xf numFmtId="0" fontId="9" fillId="3" borderId="17" xfId="2" applyFont="1" applyFill="1" applyBorder="1" applyAlignment="1" applyProtection="1">
      <alignment horizontal="center" vertical="center"/>
      <protection locked="0"/>
    </xf>
    <xf numFmtId="0" fontId="9" fillId="3" borderId="32" xfId="2" applyFont="1" applyFill="1" applyBorder="1" applyAlignment="1" applyProtection="1">
      <alignment horizontal="center" vertical="center"/>
      <protection locked="0"/>
    </xf>
    <xf numFmtId="0" fontId="3" fillId="3" borderId="15" xfId="1" applyFont="1" applyFill="1" applyBorder="1" applyAlignment="1" applyProtection="1">
      <alignment horizontal="center" vertical="center"/>
      <protection locked="0"/>
    </xf>
    <xf numFmtId="0" fontId="3" fillId="3" borderId="17" xfId="1" applyFont="1" applyFill="1" applyBorder="1" applyAlignment="1" applyProtection="1">
      <alignment horizontal="center" vertical="center"/>
      <protection locked="0"/>
    </xf>
    <xf numFmtId="0" fontId="3" fillId="3" borderId="53" xfId="1" applyFont="1" applyFill="1" applyBorder="1" applyAlignment="1" applyProtection="1">
      <alignment horizontal="center" vertical="center"/>
      <protection locked="0"/>
    </xf>
    <xf numFmtId="0" fontId="3" fillId="3" borderId="52" xfId="1" applyFont="1" applyFill="1" applyBorder="1" applyAlignment="1" applyProtection="1">
      <alignment horizontal="center" vertical="center"/>
      <protection locked="0"/>
    </xf>
    <xf numFmtId="0" fontId="3" fillId="3" borderId="43" xfId="1" applyFont="1" applyFill="1" applyBorder="1" applyAlignment="1" applyProtection="1">
      <alignment horizontal="center" vertical="center"/>
      <protection locked="0"/>
    </xf>
    <xf numFmtId="0" fontId="3" fillId="3" borderId="56" xfId="1" applyFont="1" applyFill="1" applyBorder="1" applyAlignment="1" applyProtection="1">
      <alignment horizontal="center" vertical="center"/>
      <protection locked="0"/>
    </xf>
    <xf numFmtId="0" fontId="9" fillId="3" borderId="57" xfId="2" applyFont="1" applyFill="1" applyBorder="1" applyAlignment="1" applyProtection="1">
      <alignment horizontal="center" vertical="center"/>
      <protection locked="0"/>
    </xf>
    <xf numFmtId="0" fontId="3" fillId="3" borderId="58" xfId="1" applyFont="1" applyFill="1" applyBorder="1" applyAlignment="1" applyProtection="1">
      <alignment horizontal="center" vertical="center"/>
      <protection locked="0"/>
    </xf>
    <xf numFmtId="0" fontId="3" fillId="3" borderId="16" xfId="1" applyFont="1" applyFill="1" applyBorder="1" applyAlignment="1" applyProtection="1">
      <alignment horizontal="center" vertical="center"/>
      <protection locked="0"/>
    </xf>
    <xf numFmtId="0" fontId="9" fillId="3" borderId="59" xfId="2" applyFont="1" applyFill="1" applyBorder="1" applyAlignment="1" applyProtection="1">
      <alignment horizontal="center" vertical="center"/>
      <protection locked="0"/>
    </xf>
    <xf numFmtId="0" fontId="3" fillId="2" borderId="60" xfId="1" applyFont="1" applyFill="1" applyBorder="1" applyAlignment="1" applyProtection="1">
      <alignment vertical="center"/>
      <protection locked="0"/>
    </xf>
    <xf numFmtId="0" fontId="3" fillId="3" borderId="61" xfId="1" applyFont="1" applyFill="1" applyBorder="1" applyAlignment="1" applyProtection="1">
      <alignment horizontal="center" vertical="center"/>
      <protection locked="0"/>
    </xf>
    <xf numFmtId="0" fontId="3" fillId="3" borderId="60" xfId="1" applyFont="1" applyFill="1" applyBorder="1" applyAlignment="1" applyProtection="1">
      <alignment horizontal="center" vertical="center"/>
      <protection locked="0"/>
    </xf>
    <xf numFmtId="0" fontId="10" fillId="0" borderId="62" xfId="1" applyFont="1" applyFill="1" applyBorder="1" applyAlignment="1">
      <alignment horizontal="center" vertical="center"/>
    </xf>
    <xf numFmtId="0" fontId="11" fillId="0" borderId="1" xfId="1" applyFont="1" applyFill="1" applyBorder="1" applyAlignment="1">
      <alignment horizontal="right" vertical="center"/>
    </xf>
    <xf numFmtId="0" fontId="7" fillId="0" borderId="8" xfId="1" applyFont="1" applyFill="1" applyBorder="1" applyAlignment="1">
      <alignment horizontal="right" vertical="center"/>
    </xf>
    <xf numFmtId="0" fontId="7" fillId="0" borderId="9"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1" xfId="1" applyFont="1" applyFill="1" applyBorder="1" applyAlignment="1">
      <alignment horizontal="right" vertical="center"/>
    </xf>
    <xf numFmtId="0" fontId="11" fillId="0" borderId="1" xfId="1" applyFont="1" applyFill="1" applyBorder="1" applyAlignment="1">
      <alignment horizontal="center" vertical="center"/>
    </xf>
    <xf numFmtId="0" fontId="3" fillId="3" borderId="62" xfId="1" applyFont="1" applyFill="1" applyBorder="1" applyAlignment="1" applyProtection="1">
      <alignment horizontal="center" vertical="center"/>
      <protection locked="0"/>
    </xf>
    <xf numFmtId="0" fontId="3" fillId="2" borderId="7" xfId="1" applyFont="1" applyFill="1" applyBorder="1" applyAlignment="1" applyProtection="1">
      <alignment vertical="center"/>
      <protection locked="0"/>
    </xf>
    <xf numFmtId="0" fontId="0" fillId="0" borderId="25" xfId="1" applyFont="1" applyFill="1" applyBorder="1" applyAlignment="1" applyProtection="1">
      <alignment horizontal="left" vertical="center"/>
      <protection locked="0"/>
    </xf>
    <xf numFmtId="0" fontId="3" fillId="0" borderId="25" xfId="1" applyFont="1" applyFill="1" applyBorder="1" applyAlignment="1" applyProtection="1">
      <alignment horizontal="left" vertical="center"/>
      <protection locked="0"/>
    </xf>
    <xf numFmtId="0" fontId="3" fillId="0" borderId="25" xfId="1" applyFont="1" applyFill="1" applyBorder="1" applyAlignment="1" applyProtection="1">
      <alignment horizontal="center" vertical="center"/>
      <protection locked="0"/>
    </xf>
    <xf numFmtId="0" fontId="3" fillId="0" borderId="25" xfId="1" applyFont="1" applyFill="1" applyBorder="1" applyAlignment="1" applyProtection="1">
      <alignment vertical="center"/>
      <protection locked="0"/>
    </xf>
    <xf numFmtId="0" fontId="8" fillId="0" borderId="37" xfId="1" applyFont="1" applyFill="1" applyBorder="1" applyAlignment="1">
      <alignment horizontal="center" vertical="center"/>
    </xf>
    <xf numFmtId="0" fontId="12" fillId="0" borderId="37" xfId="1" applyFont="1" applyFill="1" applyBorder="1" applyAlignment="1">
      <alignment horizontal="center" vertical="center"/>
    </xf>
    <xf numFmtId="0" fontId="12" fillId="0" borderId="0" xfId="1" applyFont="1" applyFill="1" applyBorder="1" applyAlignment="1">
      <alignment horizontal="center" vertical="center"/>
    </xf>
    <xf numFmtId="0" fontId="3" fillId="0" borderId="28" xfId="1" applyFont="1" applyFill="1" applyBorder="1" applyAlignment="1">
      <alignment vertical="center"/>
    </xf>
    <xf numFmtId="0" fontId="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66" xfId="1" applyFont="1" applyFill="1" applyBorder="1" applyAlignment="1">
      <alignment horizontal="center" vertical="center"/>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0" xfId="1" applyFont="1" applyAlignment="1" applyProtection="1">
      <alignment vertical="center"/>
    </xf>
    <xf numFmtId="0" fontId="3" fillId="0" borderId="4" xfId="1" applyFont="1" applyFill="1" applyBorder="1" applyAlignment="1" applyProtection="1">
      <alignment horizontal="left" vertical="center"/>
    </xf>
    <xf numFmtId="0" fontId="3" fillId="0" borderId="6" xfId="1" applyFont="1" applyFill="1" applyBorder="1" applyAlignment="1" applyProtection="1">
      <alignment horizontal="left" vertical="center"/>
    </xf>
    <xf numFmtId="0" fontId="4" fillId="0" borderId="60" xfId="1" applyFont="1" applyFill="1" applyBorder="1" applyAlignment="1">
      <alignment horizontal="center" vertical="center"/>
    </xf>
    <xf numFmtId="165" fontId="3" fillId="2" borderId="39" xfId="1" applyNumberFormat="1" applyFont="1" applyFill="1" applyBorder="1" applyAlignment="1" applyProtection="1">
      <alignment horizontal="center" vertical="center"/>
      <protection locked="0"/>
    </xf>
    <xf numFmtId="165" fontId="3" fillId="2" borderId="5" xfId="1" applyNumberFormat="1" applyFont="1" applyFill="1" applyBorder="1" applyAlignment="1" applyProtection="1">
      <alignment horizontal="center" vertical="center"/>
      <protection locked="0"/>
    </xf>
    <xf numFmtId="165" fontId="3" fillId="2" borderId="52" xfId="1" applyNumberFormat="1" applyFont="1" applyFill="1" applyBorder="1" applyAlignment="1" applyProtection="1">
      <alignment horizontal="center" vertical="center"/>
      <protection locked="0"/>
    </xf>
    <xf numFmtId="165" fontId="3" fillId="2" borderId="53" xfId="1" applyNumberFormat="1" applyFont="1" applyFill="1" applyBorder="1" applyAlignment="1" applyProtection="1">
      <alignment horizontal="center" vertical="center"/>
      <protection locked="0"/>
    </xf>
    <xf numFmtId="165" fontId="3" fillId="2" borderId="44" xfId="1" applyNumberFormat="1" applyFont="1" applyFill="1" applyBorder="1" applyAlignment="1" applyProtection="1">
      <alignment horizontal="center" vertical="center"/>
      <protection locked="0"/>
    </xf>
    <xf numFmtId="165" fontId="3" fillId="2" borderId="7" xfId="1" applyNumberFormat="1" applyFont="1" applyFill="1" applyBorder="1" applyAlignment="1" applyProtection="1">
      <alignment horizontal="center" vertical="center"/>
      <protection locked="0"/>
    </xf>
    <xf numFmtId="0" fontId="3" fillId="0" borderId="0" xfId="1" applyFont="1" applyFill="1" applyBorder="1" applyAlignment="1" applyProtection="1">
      <alignment vertical="center"/>
    </xf>
    <xf numFmtId="0" fontId="8" fillId="0" borderId="0" xfId="1" applyFont="1" applyFill="1" applyBorder="1" applyAlignment="1">
      <alignment horizontal="center" vertical="center"/>
    </xf>
    <xf numFmtId="0" fontId="7" fillId="0" borderId="75" xfId="1" applyFont="1" applyFill="1" applyBorder="1" applyAlignment="1">
      <alignment horizontal="center" vertical="center"/>
    </xf>
    <xf numFmtId="0" fontId="7" fillId="0" borderId="76" xfId="1" applyFont="1" applyFill="1" applyBorder="1" applyAlignment="1">
      <alignment horizontal="center" vertical="center"/>
    </xf>
    <xf numFmtId="0" fontId="3" fillId="0" borderId="75" xfId="1" applyFont="1" applyBorder="1" applyAlignment="1">
      <alignment vertical="center"/>
    </xf>
    <xf numFmtId="0" fontId="3" fillId="0" borderId="79" xfId="1" applyFont="1" applyBorder="1" applyAlignment="1">
      <alignment vertical="center"/>
    </xf>
    <xf numFmtId="0" fontId="3" fillId="0" borderId="80" xfId="1" applyFont="1" applyBorder="1" applyAlignment="1" applyProtection="1">
      <alignment vertical="center"/>
      <protection locked="0"/>
    </xf>
    <xf numFmtId="0" fontId="3" fillId="0" borderId="81" xfId="1" applyFont="1" applyBorder="1" applyAlignment="1" applyProtection="1">
      <alignment vertical="center"/>
      <protection locked="0"/>
    </xf>
    <xf numFmtId="0" fontId="3" fillId="0" borderId="82" xfId="1" applyFont="1" applyBorder="1" applyAlignment="1" applyProtection="1">
      <alignment vertical="center"/>
      <protection locked="0"/>
    </xf>
    <xf numFmtId="0" fontId="3" fillId="0" borderId="83" xfId="1" applyFont="1" applyBorder="1" applyAlignment="1" applyProtection="1">
      <alignment vertical="center"/>
      <protection locked="0"/>
    </xf>
    <xf numFmtId="0" fontId="3" fillId="0" borderId="84" xfId="1" applyFont="1" applyBorder="1" applyAlignment="1">
      <alignment vertical="center"/>
    </xf>
    <xf numFmtId="0" fontId="3" fillId="0" borderId="87" xfId="1" applyFont="1" applyBorder="1" applyAlignment="1">
      <alignment vertical="center"/>
    </xf>
    <xf numFmtId="0" fontId="3" fillId="4" borderId="88" xfId="1" applyFont="1" applyFill="1" applyBorder="1" applyAlignment="1" applyProtection="1">
      <alignment vertical="center"/>
      <protection locked="0"/>
    </xf>
    <xf numFmtId="0" fontId="3" fillId="0" borderId="89" xfId="1" applyFont="1" applyBorder="1" applyAlignment="1" applyProtection="1">
      <alignment vertical="center"/>
      <protection locked="0"/>
    </xf>
    <xf numFmtId="0" fontId="3" fillId="0" borderId="90" xfId="1" applyFont="1" applyBorder="1" applyAlignment="1" applyProtection="1">
      <alignment vertical="center"/>
      <protection locked="0"/>
    </xf>
    <xf numFmtId="0" fontId="3" fillId="0" borderId="91" xfId="1" applyFont="1" applyFill="1" applyBorder="1" applyAlignment="1" applyProtection="1">
      <alignment vertical="center"/>
      <protection locked="0"/>
    </xf>
    <xf numFmtId="0" fontId="3" fillId="0" borderId="92" xfId="1" applyFont="1" applyBorder="1" applyAlignment="1">
      <alignment vertical="center"/>
    </xf>
    <xf numFmtId="0" fontId="3" fillId="0" borderId="88" xfId="1" applyFont="1" applyBorder="1" applyAlignment="1" applyProtection="1">
      <alignment vertical="center"/>
      <protection locked="0"/>
    </xf>
    <xf numFmtId="0" fontId="3" fillId="4" borderId="89" xfId="1" applyFont="1" applyFill="1" applyBorder="1" applyAlignment="1" applyProtection="1">
      <alignment vertical="center"/>
      <protection locked="0"/>
    </xf>
    <xf numFmtId="0" fontId="3" fillId="0" borderId="91" xfId="1" applyFont="1" applyBorder="1" applyAlignment="1" applyProtection="1">
      <alignment vertical="center"/>
      <protection locked="0"/>
    </xf>
    <xf numFmtId="0" fontId="3" fillId="0" borderId="89" xfId="1" applyFont="1" applyFill="1" applyBorder="1" applyAlignment="1" applyProtection="1">
      <alignment vertical="center"/>
      <protection locked="0"/>
    </xf>
    <xf numFmtId="0" fontId="3" fillId="4" borderId="90" xfId="1" applyFont="1" applyFill="1" applyBorder="1" applyAlignment="1" applyProtection="1">
      <alignment vertical="center"/>
      <protection locked="0"/>
    </xf>
    <xf numFmtId="0" fontId="3" fillId="0" borderId="90" xfId="1" applyFont="1" applyFill="1" applyBorder="1" applyAlignment="1" applyProtection="1">
      <alignment vertical="center"/>
      <protection locked="0"/>
    </xf>
    <xf numFmtId="0" fontId="3" fillId="0" borderId="95" xfId="1" applyFont="1" applyBorder="1" applyAlignment="1">
      <alignment vertical="center"/>
    </xf>
    <xf numFmtId="0" fontId="3" fillId="0" borderId="96" xfId="1" applyFont="1" applyBorder="1" applyAlignment="1" applyProtection="1">
      <alignment vertical="center"/>
      <protection locked="0"/>
    </xf>
    <xf numFmtId="0" fontId="3" fillId="0" borderId="97" xfId="1" applyFont="1" applyBorder="1" applyAlignment="1" applyProtection="1">
      <alignment vertical="center"/>
      <protection locked="0"/>
    </xf>
    <xf numFmtId="0" fontId="3" fillId="0" borderId="98" xfId="1" applyFont="1" applyBorder="1" applyAlignment="1" applyProtection="1">
      <alignment vertical="center"/>
      <protection locked="0"/>
    </xf>
    <xf numFmtId="0" fontId="3" fillId="0" borderId="99" xfId="1" applyFont="1" applyBorder="1" applyAlignment="1" applyProtection="1">
      <alignment vertical="center"/>
      <protection locked="0"/>
    </xf>
    <xf numFmtId="0" fontId="3" fillId="0" borderId="100" xfId="1" applyFont="1" applyBorder="1" applyAlignment="1">
      <alignment vertical="center"/>
    </xf>
    <xf numFmtId="1" fontId="3" fillId="0" borderId="84" xfId="1" applyNumberFormat="1" applyFont="1" applyBorder="1" applyAlignment="1">
      <alignment vertical="center"/>
    </xf>
    <xf numFmtId="0" fontId="3" fillId="0" borderId="72" xfId="1" applyFont="1" applyBorder="1" applyAlignment="1">
      <alignment vertical="center"/>
    </xf>
    <xf numFmtId="0" fontId="3" fillId="0" borderId="73" xfId="1" applyFont="1" applyBorder="1" applyAlignment="1">
      <alignment vertical="center"/>
    </xf>
    <xf numFmtId="0" fontId="3" fillId="0" borderId="74" xfId="1" applyFont="1" applyBorder="1" applyAlignment="1">
      <alignment vertical="center"/>
    </xf>
    <xf numFmtId="20" fontId="3" fillId="0" borderId="0" xfId="1" applyNumberFormat="1" applyFont="1" applyAlignment="1">
      <alignment vertical="center"/>
    </xf>
    <xf numFmtId="0" fontId="3" fillId="0" borderId="83" xfId="1" applyFont="1" applyBorder="1" applyAlignment="1">
      <alignment vertical="center"/>
    </xf>
    <xf numFmtId="0" fontId="3" fillId="0" borderId="81" xfId="1" applyFont="1" applyBorder="1" applyAlignment="1">
      <alignment vertical="center"/>
    </xf>
    <xf numFmtId="0" fontId="3" fillId="0" borderId="101" xfId="1" applyFont="1" applyBorder="1" applyAlignment="1">
      <alignment vertical="center"/>
    </xf>
    <xf numFmtId="0" fontId="3" fillId="0" borderId="72" xfId="1" applyFont="1" applyBorder="1" applyAlignment="1">
      <alignment vertical="center"/>
    </xf>
    <xf numFmtId="0" fontId="3" fillId="0" borderId="73" xfId="1" applyFont="1" applyBorder="1" applyAlignment="1">
      <alignment vertical="center"/>
    </xf>
    <xf numFmtId="0" fontId="3" fillId="0" borderId="74" xfId="1" applyFont="1" applyBorder="1" applyAlignment="1">
      <alignment vertical="center"/>
    </xf>
    <xf numFmtId="0" fontId="3" fillId="0" borderId="99" xfId="1" applyFont="1" applyBorder="1" applyAlignment="1">
      <alignment vertical="center"/>
    </xf>
    <xf numFmtId="0" fontId="3" fillId="0" borderId="97" xfId="1" applyFont="1" applyBorder="1" applyAlignment="1">
      <alignment vertical="center"/>
    </xf>
    <xf numFmtId="0" fontId="3" fillId="0" borderId="102" xfId="1" applyFont="1" applyBorder="1" applyAlignment="1">
      <alignment vertical="center"/>
    </xf>
    <xf numFmtId="0" fontId="3" fillId="0" borderId="85" xfId="1" applyFont="1" applyBorder="1" applyAlignment="1">
      <alignment vertical="center"/>
    </xf>
    <xf numFmtId="0" fontId="3" fillId="0" borderId="86" xfId="1" applyFont="1" applyBorder="1" applyAlignment="1">
      <alignment vertical="center"/>
    </xf>
    <xf numFmtId="0" fontId="3" fillId="0" borderId="93" xfId="1" applyFont="1" applyBorder="1" applyAlignment="1">
      <alignment vertical="center"/>
    </xf>
    <xf numFmtId="0" fontId="3" fillId="0" borderId="94" xfId="1" applyFont="1" applyBorder="1" applyAlignment="1">
      <alignment vertical="center"/>
    </xf>
    <xf numFmtId="0" fontId="3" fillId="0" borderId="77" xfId="1" applyFont="1" applyBorder="1" applyAlignment="1">
      <alignment vertical="center"/>
    </xf>
    <xf numFmtId="0" fontId="3" fillId="0" borderId="78" xfId="1" applyFont="1" applyBorder="1" applyAlignment="1">
      <alignment vertical="center"/>
    </xf>
    <xf numFmtId="0" fontId="3" fillId="0" borderId="70" xfId="1" applyFont="1" applyFill="1" applyBorder="1" applyAlignment="1" applyProtection="1">
      <alignment horizontal="left" vertical="center" wrapText="1"/>
    </xf>
    <xf numFmtId="0" fontId="3" fillId="2" borderId="71" xfId="1" applyFont="1" applyFill="1" applyBorder="1" applyAlignment="1" applyProtection="1">
      <alignment horizontal="center" vertical="center" wrapText="1"/>
      <protection locked="0"/>
    </xf>
    <xf numFmtId="0" fontId="3" fillId="2" borderId="71" xfId="1" applyFont="1" applyFill="1" applyBorder="1" applyAlignment="1" applyProtection="1">
      <alignment horizontal="center" vertical="center"/>
      <protection locked="0"/>
    </xf>
    <xf numFmtId="0" fontId="3" fillId="0" borderId="55" xfId="1" applyFont="1" applyFill="1" applyBorder="1" applyAlignment="1" applyProtection="1">
      <alignment horizontal="left" vertical="center" wrapText="1"/>
    </xf>
    <xf numFmtId="0" fontId="3" fillId="2" borderId="13"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3" fillId="2" borderId="69" xfId="1" applyFont="1" applyFill="1" applyBorder="1" applyAlignment="1" applyProtection="1">
      <alignment horizontal="center" vertical="center" wrapText="1"/>
      <protection locked="0"/>
    </xf>
    <xf numFmtId="0" fontId="3" fillId="2" borderId="55" xfId="1" applyFont="1" applyFill="1" applyBorder="1" applyAlignment="1" applyProtection="1">
      <alignment horizontal="center" vertical="center"/>
      <protection locked="0"/>
    </xf>
    <xf numFmtId="0" fontId="3" fillId="0" borderId="45" xfId="1" applyFont="1" applyFill="1" applyBorder="1" applyAlignment="1" applyProtection="1">
      <alignment horizontal="left" vertical="center" wrapText="1"/>
    </xf>
    <xf numFmtId="0" fontId="3" fillId="3" borderId="44" xfId="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center"/>
      <protection locked="0"/>
    </xf>
    <xf numFmtId="0" fontId="3" fillId="3" borderId="7" xfId="1" applyFont="1" applyFill="1" applyBorder="1" applyAlignment="1" applyProtection="1">
      <alignment vertical="center"/>
      <protection locked="0"/>
    </xf>
    <xf numFmtId="0" fontId="7" fillId="0" borderId="21" xfId="1" applyFont="1" applyBorder="1" applyAlignment="1">
      <alignment horizontal="center" vertical="center"/>
    </xf>
    <xf numFmtId="0" fontId="7" fillId="0" borderId="58" xfId="1" applyFont="1" applyBorder="1" applyAlignment="1">
      <alignment horizontal="center" vertical="center" wrapText="1"/>
    </xf>
    <xf numFmtId="0" fontId="7" fillId="0" borderId="58" xfId="1" applyFont="1" applyBorder="1" applyAlignment="1">
      <alignment horizontal="center" vertical="center"/>
    </xf>
    <xf numFmtId="0" fontId="7" fillId="0" borderId="60" xfId="1" applyFont="1" applyBorder="1" applyAlignment="1">
      <alignment horizontal="center" vertical="center"/>
    </xf>
    <xf numFmtId="0" fontId="3" fillId="3" borderId="52" xfId="1" applyFont="1" applyFill="1" applyBorder="1" applyAlignment="1" applyProtection="1">
      <alignment horizontal="center" vertical="center"/>
      <protection locked="0"/>
    </xf>
    <xf numFmtId="0" fontId="3" fillId="3" borderId="17" xfId="1" applyFont="1" applyFill="1" applyBorder="1" applyAlignment="1" applyProtection="1">
      <alignment horizontal="center" vertical="center"/>
      <protection locked="0"/>
    </xf>
    <xf numFmtId="0" fontId="3" fillId="3" borderId="53" xfId="1" applyFont="1" applyFill="1" applyBorder="1" applyAlignment="1" applyProtection="1">
      <alignment vertical="center"/>
      <protection locked="0"/>
    </xf>
    <xf numFmtId="0" fontId="3" fillId="3" borderId="42" xfId="1" applyFont="1" applyFill="1" applyBorder="1" applyAlignment="1" applyProtection="1">
      <alignment horizontal="center" vertical="center"/>
      <protection locked="0"/>
    </xf>
    <xf numFmtId="0" fontId="3" fillId="3" borderId="43" xfId="1" applyFont="1" applyFill="1" applyBorder="1" applyAlignment="1" applyProtection="1">
      <alignment horizontal="center" vertical="center"/>
      <protection locked="0"/>
    </xf>
    <xf numFmtId="0" fontId="3" fillId="3" borderId="4" xfId="1" applyFont="1" applyFill="1" applyBorder="1" applyAlignment="1" applyProtection="1">
      <alignment horizontal="center" vertical="center"/>
      <protection locked="0"/>
    </xf>
    <xf numFmtId="0" fontId="3" fillId="3" borderId="68" xfId="1" applyFont="1" applyFill="1" applyBorder="1" applyAlignment="1" applyProtection="1">
      <alignment vertical="center"/>
      <protection locked="0"/>
    </xf>
    <xf numFmtId="165" fontId="3" fillId="2" borderId="52" xfId="1" applyNumberFormat="1" applyFont="1" applyFill="1" applyBorder="1" applyAlignment="1" applyProtection="1">
      <alignment horizontal="center" vertical="center"/>
      <protection locked="0"/>
    </xf>
    <xf numFmtId="0" fontId="7" fillId="0" borderId="62" xfId="1" applyFont="1" applyFill="1" applyBorder="1" applyAlignment="1">
      <alignment horizontal="center" vertical="center"/>
    </xf>
    <xf numFmtId="0" fontId="7" fillId="0" borderId="62" xfId="1" applyFont="1" applyFill="1" applyBorder="1" applyAlignment="1">
      <alignment vertical="center"/>
    </xf>
    <xf numFmtId="0" fontId="7" fillId="0" borderId="53" xfId="1" applyFont="1" applyFill="1" applyBorder="1" applyAlignment="1" applyProtection="1">
      <alignment horizontal="center" vertical="center"/>
    </xf>
    <xf numFmtId="165" fontId="3" fillId="2" borderId="12" xfId="1" applyNumberFormat="1" applyFont="1" applyFill="1" applyBorder="1" applyAlignment="1" applyProtection="1">
      <alignment horizontal="center" vertical="center"/>
      <protection locked="0"/>
    </xf>
    <xf numFmtId="165" fontId="3" fillId="2" borderId="32" xfId="1" applyNumberFormat="1" applyFont="1" applyFill="1" applyBorder="1" applyAlignment="1" applyProtection="1">
      <alignment horizontal="center" vertical="center"/>
      <protection locked="0"/>
    </xf>
    <xf numFmtId="0" fontId="7" fillId="0" borderId="45" xfId="1" applyFont="1" applyFill="1" applyBorder="1" applyAlignment="1">
      <alignment horizontal="center" vertical="center"/>
    </xf>
    <xf numFmtId="0" fontId="3" fillId="0" borderId="68" xfId="1" applyFont="1" applyFill="1" applyBorder="1" applyAlignment="1">
      <alignment vertical="center"/>
    </xf>
    <xf numFmtId="0" fontId="4" fillId="0" borderId="52" xfId="1" applyFont="1" applyFill="1" applyBorder="1" applyAlignment="1">
      <alignment horizontal="left" vertical="center"/>
    </xf>
    <xf numFmtId="0" fontId="4" fillId="0" borderId="53" xfId="1" applyFont="1" applyFill="1" applyBorder="1" applyAlignment="1">
      <alignment horizontal="left" vertical="center"/>
    </xf>
    <xf numFmtId="0" fontId="3" fillId="0" borderId="44" xfId="1" applyFont="1" applyBorder="1" applyAlignment="1" applyProtection="1">
      <alignment horizontal="left" vertical="center"/>
    </xf>
    <xf numFmtId="0" fontId="3" fillId="0" borderId="0" xfId="1" applyFont="1" applyFill="1" applyBorder="1" applyAlignment="1" applyProtection="1">
      <alignment vertical="center"/>
    </xf>
    <xf numFmtId="0" fontId="3" fillId="0" borderId="31" xfId="1" applyFont="1" applyFill="1" applyBorder="1" applyAlignment="1">
      <alignment vertical="center"/>
    </xf>
    <xf numFmtId="0" fontId="3" fillId="0" borderId="39" xfId="1" applyFont="1" applyBorder="1" applyAlignment="1" applyProtection="1">
      <alignment horizontal="left" vertical="center"/>
    </xf>
    <xf numFmtId="0" fontId="3" fillId="0" borderId="0" xfId="1" applyFont="1" applyFill="1" applyBorder="1" applyAlignment="1" applyProtection="1">
      <alignment horizontal="left" vertical="center"/>
    </xf>
    <xf numFmtId="165" fontId="3" fillId="0" borderId="67" xfId="1" applyNumberFormat="1" applyFont="1" applyFill="1" applyBorder="1" applyAlignment="1" applyProtection="1">
      <alignment horizontal="center" vertical="center"/>
    </xf>
    <xf numFmtId="0" fontId="4" fillId="0" borderId="60" xfId="1" applyFont="1" applyFill="1" applyBorder="1" applyAlignment="1">
      <alignment horizontal="left" vertical="center"/>
    </xf>
    <xf numFmtId="0" fontId="7" fillId="0" borderId="63" xfId="1" applyFont="1" applyFill="1" applyBorder="1" applyAlignment="1">
      <alignment horizontal="center" vertical="center"/>
    </xf>
    <xf numFmtId="0" fontId="7" fillId="0" borderId="64" xfId="1" applyFont="1" applyFill="1" applyBorder="1" applyAlignment="1">
      <alignment horizontal="center" vertical="center"/>
    </xf>
    <xf numFmtId="0" fontId="4" fillId="0" borderId="42" xfId="1" applyFont="1" applyFill="1" applyBorder="1" applyAlignment="1">
      <alignment horizontal="left" vertical="center"/>
    </xf>
    <xf numFmtId="0" fontId="5" fillId="0" borderId="65" xfId="1" applyFont="1" applyFill="1" applyBorder="1" applyAlignment="1">
      <alignment horizontal="left" vertical="center"/>
    </xf>
    <xf numFmtId="0" fontId="0" fillId="3" borderId="44" xfId="1" applyFont="1" applyFill="1" applyBorder="1" applyAlignment="1" applyProtection="1">
      <alignment horizontal="left" vertical="center"/>
      <protection locked="0"/>
    </xf>
    <xf numFmtId="0" fontId="3" fillId="3" borderId="7" xfId="1" applyFont="1" applyFill="1" applyBorder="1" applyAlignment="1" applyProtection="1">
      <alignment horizontal="left" vertical="center"/>
      <protection locked="0"/>
    </xf>
    <xf numFmtId="0" fontId="3" fillId="2" borderId="44" xfId="1" applyFont="1" applyFill="1" applyBorder="1" applyAlignment="1" applyProtection="1">
      <alignment horizontal="center" vertical="center"/>
      <protection locked="0"/>
    </xf>
    <xf numFmtId="0" fontId="8" fillId="0" borderId="62" xfId="1" applyFont="1" applyFill="1" applyBorder="1" applyAlignment="1">
      <alignment horizontal="center" vertical="center"/>
    </xf>
    <xf numFmtId="0" fontId="12" fillId="0" borderId="62" xfId="1" applyFont="1" applyFill="1" applyBorder="1" applyAlignment="1">
      <alignment horizontal="center" vertical="center"/>
    </xf>
    <xf numFmtId="0" fontId="7" fillId="0" borderId="62" xfId="1" applyFont="1" applyFill="1" applyBorder="1" applyAlignment="1">
      <alignment horizontal="right" vertical="center"/>
    </xf>
    <xf numFmtId="0" fontId="10" fillId="0" borderId="62" xfId="1" applyFont="1" applyFill="1" applyBorder="1" applyAlignment="1">
      <alignment horizontal="center" vertical="center"/>
    </xf>
    <xf numFmtId="0" fontId="0" fillId="3" borderId="39" xfId="1" applyFont="1" applyFill="1" applyBorder="1" applyAlignment="1" applyProtection="1">
      <alignment horizontal="left" vertical="center"/>
      <protection locked="0"/>
    </xf>
    <xf numFmtId="0" fontId="3" fillId="3" borderId="5" xfId="1" applyFont="1" applyFill="1" applyBorder="1" applyAlignment="1" applyProtection="1">
      <alignment horizontal="left" vertical="center"/>
      <protection locked="0"/>
    </xf>
    <xf numFmtId="0" fontId="3" fillId="2" borderId="17" xfId="1" applyFont="1" applyFill="1" applyBorder="1" applyAlignment="1" applyProtection="1">
      <alignment horizontal="center" vertical="center"/>
      <protection locked="0"/>
    </xf>
    <xf numFmtId="0" fontId="3" fillId="0" borderId="62" xfId="1" applyFont="1" applyFill="1" applyBorder="1" applyAlignment="1">
      <alignment vertical="center"/>
    </xf>
    <xf numFmtId="0" fontId="10" fillId="0" borderId="55" xfId="1" applyFont="1" applyFill="1" applyBorder="1" applyAlignment="1">
      <alignment horizontal="center" vertical="center"/>
    </xf>
    <xf numFmtId="0" fontId="3" fillId="2" borderId="16" xfId="1" applyFont="1" applyFill="1" applyBorder="1" applyAlignment="1" applyProtection="1">
      <alignment horizontal="center" vertical="center"/>
      <protection locked="0"/>
    </xf>
    <xf numFmtId="0" fontId="3" fillId="2" borderId="32" xfId="1" applyFont="1" applyFill="1" applyBorder="1" applyAlignment="1" applyProtection="1">
      <alignment horizontal="center" vertical="center"/>
      <protection locked="0"/>
    </xf>
    <xf numFmtId="0" fontId="7" fillId="0" borderId="49" xfId="1" applyFont="1" applyFill="1" applyBorder="1" applyAlignment="1">
      <alignment horizontal="center" vertical="center"/>
    </xf>
    <xf numFmtId="0" fontId="7" fillId="0" borderId="51"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17" xfId="1" applyFont="1" applyFill="1" applyBorder="1" applyAlignment="1">
      <alignment horizontal="center" vertical="center"/>
    </xf>
    <xf numFmtId="0" fontId="3" fillId="0" borderId="42" xfId="1" applyFont="1" applyBorder="1" applyAlignment="1">
      <alignment horizontal="left" vertical="center"/>
    </xf>
    <xf numFmtId="0" fontId="3" fillId="0" borderId="0" xfId="1" applyFont="1" applyFill="1" applyBorder="1" applyAlignment="1" applyProtection="1">
      <alignment horizontal="left" vertical="center"/>
      <protection locked="0"/>
    </xf>
    <xf numFmtId="0" fontId="3" fillId="0" borderId="44" xfId="1" applyFont="1" applyBorder="1" applyAlignment="1">
      <alignment horizontal="left" vertical="center"/>
    </xf>
    <xf numFmtId="0" fontId="3" fillId="0" borderId="6" xfId="1" applyFont="1" applyBorder="1" applyAlignment="1">
      <alignment horizontal="left" vertical="center"/>
    </xf>
    <xf numFmtId="0" fontId="3" fillId="3" borderId="6" xfId="1" applyFont="1" applyFill="1" applyBorder="1" applyAlignment="1" applyProtection="1">
      <alignment horizontal="left" vertical="center"/>
      <protection locked="0"/>
    </xf>
    <xf numFmtId="0" fontId="7" fillId="0" borderId="10" xfId="1" applyFont="1" applyFill="1" applyBorder="1" applyAlignment="1">
      <alignment horizontal="center" vertical="center"/>
    </xf>
    <xf numFmtId="0" fontId="7" fillId="0" borderId="46"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0" fontId="7" fillId="0" borderId="50" xfId="1" applyFont="1" applyFill="1" applyBorder="1" applyAlignment="1">
      <alignment horizontal="center" vertical="center"/>
    </xf>
    <xf numFmtId="0" fontId="3" fillId="0" borderId="36" xfId="1" applyFont="1" applyBorder="1" applyAlignment="1">
      <alignment horizontal="right" vertical="center"/>
    </xf>
    <xf numFmtId="0" fontId="3" fillId="0" borderId="36" xfId="1" applyFont="1" applyBorder="1" applyAlignment="1">
      <alignment horizontal="left" vertical="center"/>
    </xf>
    <xf numFmtId="0" fontId="3" fillId="0" borderId="38" xfId="1" applyFont="1" applyFill="1" applyBorder="1" applyAlignment="1" applyProtection="1">
      <alignment vertical="center"/>
    </xf>
    <xf numFmtId="0" fontId="3" fillId="0" borderId="39" xfId="1" applyFont="1" applyBorder="1" applyAlignment="1">
      <alignment horizontal="left" vertical="center"/>
    </xf>
    <xf numFmtId="0" fontId="3" fillId="0" borderId="4" xfId="1" applyFont="1" applyBorder="1" applyAlignment="1">
      <alignment horizontal="left" vertical="center"/>
    </xf>
    <xf numFmtId="0" fontId="3" fillId="0" borderId="40" xfId="1" applyFont="1" applyBorder="1" applyAlignment="1">
      <alignment horizontal="left" vertical="center"/>
    </xf>
    <xf numFmtId="0" fontId="3" fillId="2" borderId="5" xfId="1" applyFont="1" applyFill="1" applyBorder="1" applyAlignment="1" applyProtection="1">
      <alignment vertical="center"/>
      <protection locked="0"/>
    </xf>
    <xf numFmtId="0" fontId="3" fillId="0" borderId="17" xfId="1" applyFont="1" applyBorder="1" applyAlignment="1">
      <alignment horizontal="left" vertical="center"/>
    </xf>
    <xf numFmtId="0" fontId="3" fillId="0" borderId="12" xfId="1" applyFont="1" applyBorder="1" applyAlignment="1">
      <alignment horizontal="left" vertical="center"/>
    </xf>
    <xf numFmtId="0" fontId="3" fillId="0" borderId="33" xfId="1" applyFont="1" applyBorder="1" applyAlignment="1">
      <alignment horizontal="left" vertical="center"/>
    </xf>
    <xf numFmtId="0" fontId="3" fillId="0" borderId="14" xfId="1" applyFont="1" applyBorder="1" applyAlignment="1">
      <alignment horizontal="left" vertical="center"/>
    </xf>
    <xf numFmtId="0" fontId="3" fillId="0" borderId="34" xfId="1" applyFont="1" applyBorder="1" applyAlignment="1">
      <alignment horizontal="left" vertical="center"/>
    </xf>
    <xf numFmtId="0" fontId="3" fillId="0" borderId="23" xfId="1" applyFont="1" applyBorder="1" applyAlignment="1">
      <alignment horizontal="left" vertical="center"/>
    </xf>
    <xf numFmtId="0" fontId="3" fillId="0" borderId="27" xfId="1" applyFont="1" applyBorder="1" applyAlignment="1">
      <alignment horizontal="left" vertical="center"/>
    </xf>
    <xf numFmtId="0" fontId="3" fillId="0" borderId="29" xfId="1" applyFont="1" applyBorder="1" applyAlignment="1">
      <alignment vertical="center"/>
    </xf>
    <xf numFmtId="0" fontId="3" fillId="0" borderId="10" xfId="1" applyFont="1" applyBorder="1" applyAlignment="1">
      <alignment horizontal="left" vertical="center"/>
    </xf>
    <xf numFmtId="0" fontId="3" fillId="0" borderId="31" xfId="1" applyFont="1" applyBorder="1" applyAlignment="1">
      <alignment horizontal="left" vertical="center"/>
    </xf>
    <xf numFmtId="0" fontId="3" fillId="0" borderId="21" xfId="1" applyFont="1" applyBorder="1" applyAlignment="1">
      <alignment horizontal="center" vertical="center"/>
    </xf>
    <xf numFmtId="0" fontId="3" fillId="0" borderId="8" xfId="1" applyFont="1" applyBorder="1" applyAlignment="1">
      <alignment horizontal="left" vertical="center"/>
    </xf>
    <xf numFmtId="0" fontId="3" fillId="3" borderId="22" xfId="1" applyFont="1" applyFill="1" applyBorder="1" applyAlignment="1" applyProtection="1">
      <alignment horizontal="center" vertical="center"/>
      <protection locked="0"/>
    </xf>
    <xf numFmtId="0" fontId="4" fillId="0" borderId="23" xfId="1" applyFont="1" applyBorder="1" applyAlignment="1">
      <alignment horizontal="left" vertical="center"/>
    </xf>
    <xf numFmtId="164" fontId="5" fillId="3" borderId="9" xfId="1" applyNumberFormat="1" applyFont="1" applyFill="1" applyBorder="1" applyAlignment="1" applyProtection="1">
      <alignment horizontal="center" vertical="center"/>
      <protection locked="0"/>
    </xf>
    <xf numFmtId="0" fontId="3" fillId="3" borderId="24" xfId="1" applyFont="1" applyFill="1" applyBorder="1" applyAlignment="1" applyProtection="1">
      <alignment vertical="center"/>
      <protection locked="0"/>
    </xf>
    <xf numFmtId="0" fontId="4" fillId="0" borderId="18" xfId="1" applyFont="1" applyBorder="1" applyAlignment="1">
      <alignment horizontal="left" vertical="center"/>
    </xf>
    <xf numFmtId="0" fontId="3" fillId="0" borderId="25" xfId="1" applyFont="1" applyBorder="1" applyAlignment="1">
      <alignment horizontal="left" vertical="center"/>
    </xf>
    <xf numFmtId="0" fontId="3" fillId="2" borderId="20" xfId="1" applyFont="1" applyFill="1" applyBorder="1" applyAlignment="1" applyProtection="1">
      <alignment horizontal="center" vertical="center"/>
      <protection locked="0"/>
    </xf>
    <xf numFmtId="0" fontId="3" fillId="3" borderId="13" xfId="1" applyFont="1" applyFill="1" applyBorder="1" applyAlignment="1" applyProtection="1">
      <alignment horizontal="left" vertical="center"/>
      <protection locked="0"/>
    </xf>
    <xf numFmtId="0" fontId="3" fillId="0" borderId="18" xfId="1" applyFont="1" applyBorder="1" applyAlignment="1">
      <alignment horizontal="left" vertical="center"/>
    </xf>
    <xf numFmtId="0" fontId="3" fillId="2" borderId="19" xfId="1" applyFont="1" applyFill="1" applyBorder="1" applyAlignment="1" applyProtection="1">
      <alignment horizontal="center" vertical="center"/>
      <protection locked="0"/>
    </xf>
    <xf numFmtId="0" fontId="5" fillId="0" borderId="20" xfId="1" applyFont="1" applyFill="1" applyBorder="1" applyAlignment="1">
      <alignment horizontal="center" vertical="center"/>
    </xf>
    <xf numFmtId="0" fontId="3" fillId="2" borderId="15" xfId="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xf>
    <xf numFmtId="0" fontId="3" fillId="0" borderId="1" xfId="1" applyFont="1" applyBorder="1" applyAlignment="1">
      <alignment horizontal="left" vertical="center"/>
    </xf>
    <xf numFmtId="164" fontId="3" fillId="3" borderId="2" xfId="1" applyNumberFormat="1" applyFont="1" applyFill="1" applyBorder="1" applyAlignment="1" applyProtection="1">
      <alignment horizontal="left" vertical="center"/>
      <protection locked="0"/>
    </xf>
    <xf numFmtId="164" fontId="3" fillId="3" borderId="9" xfId="1" applyNumberFormat="1" applyFont="1" applyFill="1" applyBorder="1" applyAlignment="1" applyProtection="1">
      <alignment horizontal="left" vertical="center"/>
      <protection locked="0"/>
    </xf>
    <xf numFmtId="0" fontId="4" fillId="3" borderId="9" xfId="1" applyFont="1" applyFill="1" applyBorder="1" applyAlignment="1" applyProtection="1">
      <alignment horizontal="left" vertical="center"/>
      <protection locked="0"/>
    </xf>
    <xf numFmtId="0" fontId="3" fillId="0" borderId="1" xfId="1" applyFont="1" applyBorder="1" applyAlignment="1">
      <alignment horizontal="center" vertical="center"/>
    </xf>
    <xf numFmtId="0" fontId="3" fillId="3" borderId="11" xfId="1" applyFont="1" applyFill="1" applyBorder="1" applyAlignment="1" applyProtection="1">
      <alignment horizontal="left" vertical="center"/>
      <protection locked="0"/>
    </xf>
    <xf numFmtId="0" fontId="3" fillId="0" borderId="2" xfId="1" applyFont="1" applyFill="1" applyBorder="1" applyAlignment="1">
      <alignment horizontal="left" vertical="center"/>
    </xf>
    <xf numFmtId="0" fontId="3" fillId="0" borderId="3" xfId="1" applyFont="1" applyBorder="1" applyAlignment="1">
      <alignment horizontal="left" vertical="center"/>
    </xf>
    <xf numFmtId="0" fontId="3" fillId="0" borderId="4" xfId="1" applyFont="1" applyFill="1" applyBorder="1" applyAlignment="1" applyProtection="1">
      <alignment horizontal="left" vertical="center"/>
    </xf>
    <xf numFmtId="0" fontId="3" fillId="3" borderId="5" xfId="1" applyFont="1" applyFill="1" applyBorder="1" applyAlignment="1" applyProtection="1">
      <alignment horizontal="center" vertical="center"/>
      <protection locked="0"/>
    </xf>
    <xf numFmtId="0" fontId="3" fillId="0" borderId="6" xfId="1" applyFont="1" applyFill="1" applyBorder="1" applyAlignment="1" applyProtection="1">
      <alignment horizontal="left" vertical="center"/>
    </xf>
    <xf numFmtId="0" fontId="3" fillId="0" borderId="7" xfId="1" applyFont="1" applyFill="1" applyBorder="1" applyAlignment="1" applyProtection="1">
      <alignment horizontal="center" vertical="center"/>
    </xf>
    <xf numFmtId="0" fontId="2" fillId="0" borderId="0" xfId="1" applyFont="1" applyBorder="1" applyAlignment="1">
      <alignment horizontal="center" vertical="center"/>
    </xf>
    <xf numFmtId="0" fontId="3" fillId="2" borderId="2"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xf>
    <xf numFmtId="0" fontId="3" fillId="3" borderId="2" xfId="1" applyFont="1" applyFill="1" applyBorder="1" applyAlignment="1" applyProtection="1">
      <alignment horizontal="left" vertical="center"/>
      <protection locked="0"/>
    </xf>
    <xf numFmtId="0" fontId="3" fillId="3" borderId="2" xfId="1" applyFont="1" applyFill="1" applyBorder="1" applyAlignment="1" applyProtection="1">
      <alignment horizontal="center" vertical="center"/>
      <protection locked="0"/>
    </xf>
  </cellXfs>
  <cellStyles count="3">
    <cellStyle name="Excel Built-in Normal"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6"/>
  <sheetViews>
    <sheetView tabSelected="1" topLeftCell="A25" workbookViewId="0">
      <selection activeCell="H28" sqref="H28:I28"/>
    </sheetView>
  </sheetViews>
  <sheetFormatPr baseColWidth="10" defaultRowHeight="12.75" x14ac:dyDescent="0.25"/>
  <cols>
    <col min="1" max="7" width="5.7109375" style="1" customWidth="1"/>
    <col min="8" max="8" width="7.28515625" style="1" customWidth="1"/>
    <col min="9" max="9" width="5.7109375" style="1" customWidth="1"/>
    <col min="10" max="10" width="7.7109375" style="1" customWidth="1"/>
    <col min="11" max="13" width="5.7109375" style="1" customWidth="1"/>
    <col min="14" max="16" width="6" style="1" customWidth="1"/>
    <col min="17" max="17" width="6.140625" style="1" customWidth="1"/>
    <col min="18" max="18" width="5.85546875" style="1" customWidth="1"/>
    <col min="19" max="19" width="5" style="1" customWidth="1"/>
    <col min="20" max="20" width="5.7109375" style="1" customWidth="1"/>
    <col min="21" max="21" width="5.42578125" style="1" customWidth="1"/>
    <col min="22" max="256" width="11.42578125" style="1"/>
    <col min="257" max="263" width="5.7109375" style="1" customWidth="1"/>
    <col min="264" max="264" width="7.28515625" style="1" customWidth="1"/>
    <col min="265" max="265" width="5.7109375" style="1" customWidth="1"/>
    <col min="266" max="266" width="7.7109375" style="1" customWidth="1"/>
    <col min="267" max="269" width="5.7109375" style="1" customWidth="1"/>
    <col min="270" max="272" width="6" style="1" customWidth="1"/>
    <col min="273" max="273" width="6.140625" style="1" customWidth="1"/>
    <col min="274" max="274" width="5.85546875" style="1" customWidth="1"/>
    <col min="275" max="275" width="5" style="1" customWidth="1"/>
    <col min="276" max="276" width="5.7109375" style="1" customWidth="1"/>
    <col min="277" max="277" width="5.42578125" style="1" customWidth="1"/>
    <col min="278" max="512" width="11.42578125" style="1"/>
    <col min="513" max="519" width="5.7109375" style="1" customWidth="1"/>
    <col min="520" max="520" width="7.28515625" style="1" customWidth="1"/>
    <col min="521" max="521" width="5.7109375" style="1" customWidth="1"/>
    <col min="522" max="522" width="7.7109375" style="1" customWidth="1"/>
    <col min="523" max="525" width="5.7109375" style="1" customWidth="1"/>
    <col min="526" max="528" width="6" style="1" customWidth="1"/>
    <col min="529" max="529" width="6.140625" style="1" customWidth="1"/>
    <col min="530" max="530" width="5.85546875" style="1" customWidth="1"/>
    <col min="531" max="531" width="5" style="1" customWidth="1"/>
    <col min="532" max="532" width="5.7109375" style="1" customWidth="1"/>
    <col min="533" max="533" width="5.42578125" style="1" customWidth="1"/>
    <col min="534" max="768" width="11.42578125" style="1"/>
    <col min="769" max="775" width="5.7109375" style="1" customWidth="1"/>
    <col min="776" max="776" width="7.28515625" style="1" customWidth="1"/>
    <col min="777" max="777" width="5.7109375" style="1" customWidth="1"/>
    <col min="778" max="778" width="7.7109375" style="1" customWidth="1"/>
    <col min="779" max="781" width="5.7109375" style="1" customWidth="1"/>
    <col min="782" max="784" width="6" style="1" customWidth="1"/>
    <col min="785" max="785" width="6.140625" style="1" customWidth="1"/>
    <col min="786" max="786" width="5.85546875" style="1" customWidth="1"/>
    <col min="787" max="787" width="5" style="1" customWidth="1"/>
    <col min="788" max="788" width="5.7109375" style="1" customWidth="1"/>
    <col min="789" max="789" width="5.42578125" style="1" customWidth="1"/>
    <col min="790" max="1024" width="11.42578125" style="1"/>
    <col min="1025" max="1031" width="5.7109375" style="1" customWidth="1"/>
    <col min="1032" max="1032" width="7.28515625" style="1" customWidth="1"/>
    <col min="1033" max="1033" width="5.7109375" style="1" customWidth="1"/>
    <col min="1034" max="1034" width="7.7109375" style="1" customWidth="1"/>
    <col min="1035" max="1037" width="5.7109375" style="1" customWidth="1"/>
    <col min="1038" max="1040" width="6" style="1" customWidth="1"/>
    <col min="1041" max="1041" width="6.140625" style="1" customWidth="1"/>
    <col min="1042" max="1042" width="5.85546875" style="1" customWidth="1"/>
    <col min="1043" max="1043" width="5" style="1" customWidth="1"/>
    <col min="1044" max="1044" width="5.7109375" style="1" customWidth="1"/>
    <col min="1045" max="1045" width="5.42578125" style="1" customWidth="1"/>
    <col min="1046" max="1280" width="11.42578125" style="1"/>
    <col min="1281" max="1287" width="5.7109375" style="1" customWidth="1"/>
    <col min="1288" max="1288" width="7.28515625" style="1" customWidth="1"/>
    <col min="1289" max="1289" width="5.7109375" style="1" customWidth="1"/>
    <col min="1290" max="1290" width="7.7109375" style="1" customWidth="1"/>
    <col min="1291" max="1293" width="5.7109375" style="1" customWidth="1"/>
    <col min="1294" max="1296" width="6" style="1" customWidth="1"/>
    <col min="1297" max="1297" width="6.140625" style="1" customWidth="1"/>
    <col min="1298" max="1298" width="5.85546875" style="1" customWidth="1"/>
    <col min="1299" max="1299" width="5" style="1" customWidth="1"/>
    <col min="1300" max="1300" width="5.7109375" style="1" customWidth="1"/>
    <col min="1301" max="1301" width="5.42578125" style="1" customWidth="1"/>
    <col min="1302" max="1536" width="11.42578125" style="1"/>
    <col min="1537" max="1543" width="5.7109375" style="1" customWidth="1"/>
    <col min="1544" max="1544" width="7.28515625" style="1" customWidth="1"/>
    <col min="1545" max="1545" width="5.7109375" style="1" customWidth="1"/>
    <col min="1546" max="1546" width="7.7109375" style="1" customWidth="1"/>
    <col min="1547" max="1549" width="5.7109375" style="1" customWidth="1"/>
    <col min="1550" max="1552" width="6" style="1" customWidth="1"/>
    <col min="1553" max="1553" width="6.140625" style="1" customWidth="1"/>
    <col min="1554" max="1554" width="5.85546875" style="1" customWidth="1"/>
    <col min="1555" max="1555" width="5" style="1" customWidth="1"/>
    <col min="1556" max="1556" width="5.7109375" style="1" customWidth="1"/>
    <col min="1557" max="1557" width="5.42578125" style="1" customWidth="1"/>
    <col min="1558" max="1792" width="11.42578125" style="1"/>
    <col min="1793" max="1799" width="5.7109375" style="1" customWidth="1"/>
    <col min="1800" max="1800" width="7.28515625" style="1" customWidth="1"/>
    <col min="1801" max="1801" width="5.7109375" style="1" customWidth="1"/>
    <col min="1802" max="1802" width="7.7109375" style="1" customWidth="1"/>
    <col min="1803" max="1805" width="5.7109375" style="1" customWidth="1"/>
    <col min="1806" max="1808" width="6" style="1" customWidth="1"/>
    <col min="1809" max="1809" width="6.140625" style="1" customWidth="1"/>
    <col min="1810" max="1810" width="5.85546875" style="1" customWidth="1"/>
    <col min="1811" max="1811" width="5" style="1" customWidth="1"/>
    <col min="1812" max="1812" width="5.7109375" style="1" customWidth="1"/>
    <col min="1813" max="1813" width="5.42578125" style="1" customWidth="1"/>
    <col min="1814" max="2048" width="11.42578125" style="1"/>
    <col min="2049" max="2055" width="5.7109375" style="1" customWidth="1"/>
    <col min="2056" max="2056" width="7.28515625" style="1" customWidth="1"/>
    <col min="2057" max="2057" width="5.7109375" style="1" customWidth="1"/>
    <col min="2058" max="2058" width="7.7109375" style="1" customWidth="1"/>
    <col min="2059" max="2061" width="5.7109375" style="1" customWidth="1"/>
    <col min="2062" max="2064" width="6" style="1" customWidth="1"/>
    <col min="2065" max="2065" width="6.140625" style="1" customWidth="1"/>
    <col min="2066" max="2066" width="5.85546875" style="1" customWidth="1"/>
    <col min="2067" max="2067" width="5" style="1" customWidth="1"/>
    <col min="2068" max="2068" width="5.7109375" style="1" customWidth="1"/>
    <col min="2069" max="2069" width="5.42578125" style="1" customWidth="1"/>
    <col min="2070" max="2304" width="11.42578125" style="1"/>
    <col min="2305" max="2311" width="5.7109375" style="1" customWidth="1"/>
    <col min="2312" max="2312" width="7.28515625" style="1" customWidth="1"/>
    <col min="2313" max="2313" width="5.7109375" style="1" customWidth="1"/>
    <col min="2314" max="2314" width="7.7109375" style="1" customWidth="1"/>
    <col min="2315" max="2317" width="5.7109375" style="1" customWidth="1"/>
    <col min="2318" max="2320" width="6" style="1" customWidth="1"/>
    <col min="2321" max="2321" width="6.140625" style="1" customWidth="1"/>
    <col min="2322" max="2322" width="5.85546875" style="1" customWidth="1"/>
    <col min="2323" max="2323" width="5" style="1" customWidth="1"/>
    <col min="2324" max="2324" width="5.7109375" style="1" customWidth="1"/>
    <col min="2325" max="2325" width="5.42578125" style="1" customWidth="1"/>
    <col min="2326" max="2560" width="11.42578125" style="1"/>
    <col min="2561" max="2567" width="5.7109375" style="1" customWidth="1"/>
    <col min="2568" max="2568" width="7.28515625" style="1" customWidth="1"/>
    <col min="2569" max="2569" width="5.7109375" style="1" customWidth="1"/>
    <col min="2570" max="2570" width="7.7109375" style="1" customWidth="1"/>
    <col min="2571" max="2573" width="5.7109375" style="1" customWidth="1"/>
    <col min="2574" max="2576" width="6" style="1" customWidth="1"/>
    <col min="2577" max="2577" width="6.140625" style="1" customWidth="1"/>
    <col min="2578" max="2578" width="5.85546875" style="1" customWidth="1"/>
    <col min="2579" max="2579" width="5" style="1" customWidth="1"/>
    <col min="2580" max="2580" width="5.7109375" style="1" customWidth="1"/>
    <col min="2581" max="2581" width="5.42578125" style="1" customWidth="1"/>
    <col min="2582" max="2816" width="11.42578125" style="1"/>
    <col min="2817" max="2823" width="5.7109375" style="1" customWidth="1"/>
    <col min="2824" max="2824" width="7.28515625" style="1" customWidth="1"/>
    <col min="2825" max="2825" width="5.7109375" style="1" customWidth="1"/>
    <col min="2826" max="2826" width="7.7109375" style="1" customWidth="1"/>
    <col min="2827" max="2829" width="5.7109375" style="1" customWidth="1"/>
    <col min="2830" max="2832" width="6" style="1" customWidth="1"/>
    <col min="2833" max="2833" width="6.140625" style="1" customWidth="1"/>
    <col min="2834" max="2834" width="5.85546875" style="1" customWidth="1"/>
    <col min="2835" max="2835" width="5" style="1" customWidth="1"/>
    <col min="2836" max="2836" width="5.7109375" style="1" customWidth="1"/>
    <col min="2837" max="2837" width="5.42578125" style="1" customWidth="1"/>
    <col min="2838" max="3072" width="11.42578125" style="1"/>
    <col min="3073" max="3079" width="5.7109375" style="1" customWidth="1"/>
    <col min="3080" max="3080" width="7.28515625" style="1" customWidth="1"/>
    <col min="3081" max="3081" width="5.7109375" style="1" customWidth="1"/>
    <col min="3082" max="3082" width="7.7109375" style="1" customWidth="1"/>
    <col min="3083" max="3085" width="5.7109375" style="1" customWidth="1"/>
    <col min="3086" max="3088" width="6" style="1" customWidth="1"/>
    <col min="3089" max="3089" width="6.140625" style="1" customWidth="1"/>
    <col min="3090" max="3090" width="5.85546875" style="1" customWidth="1"/>
    <col min="3091" max="3091" width="5" style="1" customWidth="1"/>
    <col min="3092" max="3092" width="5.7109375" style="1" customWidth="1"/>
    <col min="3093" max="3093" width="5.42578125" style="1" customWidth="1"/>
    <col min="3094" max="3328" width="11.42578125" style="1"/>
    <col min="3329" max="3335" width="5.7109375" style="1" customWidth="1"/>
    <col min="3336" max="3336" width="7.28515625" style="1" customWidth="1"/>
    <col min="3337" max="3337" width="5.7109375" style="1" customWidth="1"/>
    <col min="3338" max="3338" width="7.7109375" style="1" customWidth="1"/>
    <col min="3339" max="3341" width="5.7109375" style="1" customWidth="1"/>
    <col min="3342" max="3344" width="6" style="1" customWidth="1"/>
    <col min="3345" max="3345" width="6.140625" style="1" customWidth="1"/>
    <col min="3346" max="3346" width="5.85546875" style="1" customWidth="1"/>
    <col min="3347" max="3347" width="5" style="1" customWidth="1"/>
    <col min="3348" max="3348" width="5.7109375" style="1" customWidth="1"/>
    <col min="3349" max="3349" width="5.42578125" style="1" customWidth="1"/>
    <col min="3350" max="3584" width="11.42578125" style="1"/>
    <col min="3585" max="3591" width="5.7109375" style="1" customWidth="1"/>
    <col min="3592" max="3592" width="7.28515625" style="1" customWidth="1"/>
    <col min="3593" max="3593" width="5.7109375" style="1" customWidth="1"/>
    <col min="3594" max="3594" width="7.7109375" style="1" customWidth="1"/>
    <col min="3595" max="3597" width="5.7109375" style="1" customWidth="1"/>
    <col min="3598" max="3600" width="6" style="1" customWidth="1"/>
    <col min="3601" max="3601" width="6.140625" style="1" customWidth="1"/>
    <col min="3602" max="3602" width="5.85546875" style="1" customWidth="1"/>
    <col min="3603" max="3603" width="5" style="1" customWidth="1"/>
    <col min="3604" max="3604" width="5.7109375" style="1" customWidth="1"/>
    <col min="3605" max="3605" width="5.42578125" style="1" customWidth="1"/>
    <col min="3606" max="3840" width="11.42578125" style="1"/>
    <col min="3841" max="3847" width="5.7109375" style="1" customWidth="1"/>
    <col min="3848" max="3848" width="7.28515625" style="1" customWidth="1"/>
    <col min="3849" max="3849" width="5.7109375" style="1" customWidth="1"/>
    <col min="3850" max="3850" width="7.7109375" style="1" customWidth="1"/>
    <col min="3851" max="3853" width="5.7109375" style="1" customWidth="1"/>
    <col min="3854" max="3856" width="6" style="1" customWidth="1"/>
    <col min="3857" max="3857" width="6.140625" style="1" customWidth="1"/>
    <col min="3858" max="3858" width="5.85546875" style="1" customWidth="1"/>
    <col min="3859" max="3859" width="5" style="1" customWidth="1"/>
    <col min="3860" max="3860" width="5.7109375" style="1" customWidth="1"/>
    <col min="3861" max="3861" width="5.42578125" style="1" customWidth="1"/>
    <col min="3862" max="4096" width="11.42578125" style="1"/>
    <col min="4097" max="4103" width="5.7109375" style="1" customWidth="1"/>
    <col min="4104" max="4104" width="7.28515625" style="1" customWidth="1"/>
    <col min="4105" max="4105" width="5.7109375" style="1" customWidth="1"/>
    <col min="4106" max="4106" width="7.7109375" style="1" customWidth="1"/>
    <col min="4107" max="4109" width="5.7109375" style="1" customWidth="1"/>
    <col min="4110" max="4112" width="6" style="1" customWidth="1"/>
    <col min="4113" max="4113" width="6.140625" style="1" customWidth="1"/>
    <col min="4114" max="4114" width="5.85546875" style="1" customWidth="1"/>
    <col min="4115" max="4115" width="5" style="1" customWidth="1"/>
    <col min="4116" max="4116" width="5.7109375" style="1" customWidth="1"/>
    <col min="4117" max="4117" width="5.42578125" style="1" customWidth="1"/>
    <col min="4118" max="4352" width="11.42578125" style="1"/>
    <col min="4353" max="4359" width="5.7109375" style="1" customWidth="1"/>
    <col min="4360" max="4360" width="7.28515625" style="1" customWidth="1"/>
    <col min="4361" max="4361" width="5.7109375" style="1" customWidth="1"/>
    <col min="4362" max="4362" width="7.7109375" style="1" customWidth="1"/>
    <col min="4363" max="4365" width="5.7109375" style="1" customWidth="1"/>
    <col min="4366" max="4368" width="6" style="1" customWidth="1"/>
    <col min="4369" max="4369" width="6.140625" style="1" customWidth="1"/>
    <col min="4370" max="4370" width="5.85546875" style="1" customWidth="1"/>
    <col min="4371" max="4371" width="5" style="1" customWidth="1"/>
    <col min="4372" max="4372" width="5.7109375" style="1" customWidth="1"/>
    <col min="4373" max="4373" width="5.42578125" style="1" customWidth="1"/>
    <col min="4374" max="4608" width="11.42578125" style="1"/>
    <col min="4609" max="4615" width="5.7109375" style="1" customWidth="1"/>
    <col min="4616" max="4616" width="7.28515625" style="1" customWidth="1"/>
    <col min="4617" max="4617" width="5.7109375" style="1" customWidth="1"/>
    <col min="4618" max="4618" width="7.7109375" style="1" customWidth="1"/>
    <col min="4619" max="4621" width="5.7109375" style="1" customWidth="1"/>
    <col min="4622" max="4624" width="6" style="1" customWidth="1"/>
    <col min="4625" max="4625" width="6.140625" style="1" customWidth="1"/>
    <col min="4626" max="4626" width="5.85546875" style="1" customWidth="1"/>
    <col min="4627" max="4627" width="5" style="1" customWidth="1"/>
    <col min="4628" max="4628" width="5.7109375" style="1" customWidth="1"/>
    <col min="4629" max="4629" width="5.42578125" style="1" customWidth="1"/>
    <col min="4630" max="4864" width="11.42578125" style="1"/>
    <col min="4865" max="4871" width="5.7109375" style="1" customWidth="1"/>
    <col min="4872" max="4872" width="7.28515625" style="1" customWidth="1"/>
    <col min="4873" max="4873" width="5.7109375" style="1" customWidth="1"/>
    <col min="4874" max="4874" width="7.7109375" style="1" customWidth="1"/>
    <col min="4875" max="4877" width="5.7109375" style="1" customWidth="1"/>
    <col min="4878" max="4880" width="6" style="1" customWidth="1"/>
    <col min="4881" max="4881" width="6.140625" style="1" customWidth="1"/>
    <col min="4882" max="4882" width="5.85546875" style="1" customWidth="1"/>
    <col min="4883" max="4883" width="5" style="1" customWidth="1"/>
    <col min="4884" max="4884" width="5.7109375" style="1" customWidth="1"/>
    <col min="4885" max="4885" width="5.42578125" style="1" customWidth="1"/>
    <col min="4886" max="5120" width="11.42578125" style="1"/>
    <col min="5121" max="5127" width="5.7109375" style="1" customWidth="1"/>
    <col min="5128" max="5128" width="7.28515625" style="1" customWidth="1"/>
    <col min="5129" max="5129" width="5.7109375" style="1" customWidth="1"/>
    <col min="5130" max="5130" width="7.7109375" style="1" customWidth="1"/>
    <col min="5131" max="5133" width="5.7109375" style="1" customWidth="1"/>
    <col min="5134" max="5136" width="6" style="1" customWidth="1"/>
    <col min="5137" max="5137" width="6.140625" style="1" customWidth="1"/>
    <col min="5138" max="5138" width="5.85546875" style="1" customWidth="1"/>
    <col min="5139" max="5139" width="5" style="1" customWidth="1"/>
    <col min="5140" max="5140" width="5.7109375" style="1" customWidth="1"/>
    <col min="5141" max="5141" width="5.42578125" style="1" customWidth="1"/>
    <col min="5142" max="5376" width="11.42578125" style="1"/>
    <col min="5377" max="5383" width="5.7109375" style="1" customWidth="1"/>
    <col min="5384" max="5384" width="7.28515625" style="1" customWidth="1"/>
    <col min="5385" max="5385" width="5.7109375" style="1" customWidth="1"/>
    <col min="5386" max="5386" width="7.7109375" style="1" customWidth="1"/>
    <col min="5387" max="5389" width="5.7109375" style="1" customWidth="1"/>
    <col min="5390" max="5392" width="6" style="1" customWidth="1"/>
    <col min="5393" max="5393" width="6.140625" style="1" customWidth="1"/>
    <col min="5394" max="5394" width="5.85546875" style="1" customWidth="1"/>
    <col min="5395" max="5395" width="5" style="1" customWidth="1"/>
    <col min="5396" max="5396" width="5.7109375" style="1" customWidth="1"/>
    <col min="5397" max="5397" width="5.42578125" style="1" customWidth="1"/>
    <col min="5398" max="5632" width="11.42578125" style="1"/>
    <col min="5633" max="5639" width="5.7109375" style="1" customWidth="1"/>
    <col min="5640" max="5640" width="7.28515625" style="1" customWidth="1"/>
    <col min="5641" max="5641" width="5.7109375" style="1" customWidth="1"/>
    <col min="5642" max="5642" width="7.7109375" style="1" customWidth="1"/>
    <col min="5643" max="5645" width="5.7109375" style="1" customWidth="1"/>
    <col min="5646" max="5648" width="6" style="1" customWidth="1"/>
    <col min="5649" max="5649" width="6.140625" style="1" customWidth="1"/>
    <col min="5650" max="5650" width="5.85546875" style="1" customWidth="1"/>
    <col min="5651" max="5651" width="5" style="1" customWidth="1"/>
    <col min="5652" max="5652" width="5.7109375" style="1" customWidth="1"/>
    <col min="5653" max="5653" width="5.42578125" style="1" customWidth="1"/>
    <col min="5654" max="5888" width="11.42578125" style="1"/>
    <col min="5889" max="5895" width="5.7109375" style="1" customWidth="1"/>
    <col min="5896" max="5896" width="7.28515625" style="1" customWidth="1"/>
    <col min="5897" max="5897" width="5.7109375" style="1" customWidth="1"/>
    <col min="5898" max="5898" width="7.7109375" style="1" customWidth="1"/>
    <col min="5899" max="5901" width="5.7109375" style="1" customWidth="1"/>
    <col min="5902" max="5904" width="6" style="1" customWidth="1"/>
    <col min="5905" max="5905" width="6.140625" style="1" customWidth="1"/>
    <col min="5906" max="5906" width="5.85546875" style="1" customWidth="1"/>
    <col min="5907" max="5907" width="5" style="1" customWidth="1"/>
    <col min="5908" max="5908" width="5.7109375" style="1" customWidth="1"/>
    <col min="5909" max="5909" width="5.42578125" style="1" customWidth="1"/>
    <col min="5910" max="6144" width="11.42578125" style="1"/>
    <col min="6145" max="6151" width="5.7109375" style="1" customWidth="1"/>
    <col min="6152" max="6152" width="7.28515625" style="1" customWidth="1"/>
    <col min="6153" max="6153" width="5.7109375" style="1" customWidth="1"/>
    <col min="6154" max="6154" width="7.7109375" style="1" customWidth="1"/>
    <col min="6155" max="6157" width="5.7109375" style="1" customWidth="1"/>
    <col min="6158" max="6160" width="6" style="1" customWidth="1"/>
    <col min="6161" max="6161" width="6.140625" style="1" customWidth="1"/>
    <col min="6162" max="6162" width="5.85546875" style="1" customWidth="1"/>
    <col min="6163" max="6163" width="5" style="1" customWidth="1"/>
    <col min="6164" max="6164" width="5.7109375" style="1" customWidth="1"/>
    <col min="6165" max="6165" width="5.42578125" style="1" customWidth="1"/>
    <col min="6166" max="6400" width="11.42578125" style="1"/>
    <col min="6401" max="6407" width="5.7109375" style="1" customWidth="1"/>
    <col min="6408" max="6408" width="7.28515625" style="1" customWidth="1"/>
    <col min="6409" max="6409" width="5.7109375" style="1" customWidth="1"/>
    <col min="6410" max="6410" width="7.7109375" style="1" customWidth="1"/>
    <col min="6411" max="6413" width="5.7109375" style="1" customWidth="1"/>
    <col min="6414" max="6416" width="6" style="1" customWidth="1"/>
    <col min="6417" max="6417" width="6.140625" style="1" customWidth="1"/>
    <col min="6418" max="6418" width="5.85546875" style="1" customWidth="1"/>
    <col min="6419" max="6419" width="5" style="1" customWidth="1"/>
    <col min="6420" max="6420" width="5.7109375" style="1" customWidth="1"/>
    <col min="6421" max="6421" width="5.42578125" style="1" customWidth="1"/>
    <col min="6422" max="6656" width="11.42578125" style="1"/>
    <col min="6657" max="6663" width="5.7109375" style="1" customWidth="1"/>
    <col min="6664" max="6664" width="7.28515625" style="1" customWidth="1"/>
    <col min="6665" max="6665" width="5.7109375" style="1" customWidth="1"/>
    <col min="6666" max="6666" width="7.7109375" style="1" customWidth="1"/>
    <col min="6667" max="6669" width="5.7109375" style="1" customWidth="1"/>
    <col min="6670" max="6672" width="6" style="1" customWidth="1"/>
    <col min="6673" max="6673" width="6.140625" style="1" customWidth="1"/>
    <col min="6674" max="6674" width="5.85546875" style="1" customWidth="1"/>
    <col min="6675" max="6675" width="5" style="1" customWidth="1"/>
    <col min="6676" max="6676" width="5.7109375" style="1" customWidth="1"/>
    <col min="6677" max="6677" width="5.42578125" style="1" customWidth="1"/>
    <col min="6678" max="6912" width="11.42578125" style="1"/>
    <col min="6913" max="6919" width="5.7109375" style="1" customWidth="1"/>
    <col min="6920" max="6920" width="7.28515625" style="1" customWidth="1"/>
    <col min="6921" max="6921" width="5.7109375" style="1" customWidth="1"/>
    <col min="6922" max="6922" width="7.7109375" style="1" customWidth="1"/>
    <col min="6923" max="6925" width="5.7109375" style="1" customWidth="1"/>
    <col min="6926" max="6928" width="6" style="1" customWidth="1"/>
    <col min="6929" max="6929" width="6.140625" style="1" customWidth="1"/>
    <col min="6930" max="6930" width="5.85546875" style="1" customWidth="1"/>
    <col min="6931" max="6931" width="5" style="1" customWidth="1"/>
    <col min="6932" max="6932" width="5.7109375" style="1" customWidth="1"/>
    <col min="6933" max="6933" width="5.42578125" style="1" customWidth="1"/>
    <col min="6934" max="7168" width="11.42578125" style="1"/>
    <col min="7169" max="7175" width="5.7109375" style="1" customWidth="1"/>
    <col min="7176" max="7176" width="7.28515625" style="1" customWidth="1"/>
    <col min="7177" max="7177" width="5.7109375" style="1" customWidth="1"/>
    <col min="7178" max="7178" width="7.7109375" style="1" customWidth="1"/>
    <col min="7179" max="7181" width="5.7109375" style="1" customWidth="1"/>
    <col min="7182" max="7184" width="6" style="1" customWidth="1"/>
    <col min="7185" max="7185" width="6.140625" style="1" customWidth="1"/>
    <col min="7186" max="7186" width="5.85546875" style="1" customWidth="1"/>
    <col min="7187" max="7187" width="5" style="1" customWidth="1"/>
    <col min="7188" max="7188" width="5.7109375" style="1" customWidth="1"/>
    <col min="7189" max="7189" width="5.42578125" style="1" customWidth="1"/>
    <col min="7190" max="7424" width="11.42578125" style="1"/>
    <col min="7425" max="7431" width="5.7109375" style="1" customWidth="1"/>
    <col min="7432" max="7432" width="7.28515625" style="1" customWidth="1"/>
    <col min="7433" max="7433" width="5.7109375" style="1" customWidth="1"/>
    <col min="7434" max="7434" width="7.7109375" style="1" customWidth="1"/>
    <col min="7435" max="7437" width="5.7109375" style="1" customWidth="1"/>
    <col min="7438" max="7440" width="6" style="1" customWidth="1"/>
    <col min="7441" max="7441" width="6.140625" style="1" customWidth="1"/>
    <col min="7442" max="7442" width="5.85546875" style="1" customWidth="1"/>
    <col min="7443" max="7443" width="5" style="1" customWidth="1"/>
    <col min="7444" max="7444" width="5.7109375" style="1" customWidth="1"/>
    <col min="7445" max="7445" width="5.42578125" style="1" customWidth="1"/>
    <col min="7446" max="7680" width="11.42578125" style="1"/>
    <col min="7681" max="7687" width="5.7109375" style="1" customWidth="1"/>
    <col min="7688" max="7688" width="7.28515625" style="1" customWidth="1"/>
    <col min="7689" max="7689" width="5.7109375" style="1" customWidth="1"/>
    <col min="7690" max="7690" width="7.7109375" style="1" customWidth="1"/>
    <col min="7691" max="7693" width="5.7109375" style="1" customWidth="1"/>
    <col min="7694" max="7696" width="6" style="1" customWidth="1"/>
    <col min="7697" max="7697" width="6.140625" style="1" customWidth="1"/>
    <col min="7698" max="7698" width="5.85546875" style="1" customWidth="1"/>
    <col min="7699" max="7699" width="5" style="1" customWidth="1"/>
    <col min="7700" max="7700" width="5.7109375" style="1" customWidth="1"/>
    <col min="7701" max="7701" width="5.42578125" style="1" customWidth="1"/>
    <col min="7702" max="7936" width="11.42578125" style="1"/>
    <col min="7937" max="7943" width="5.7109375" style="1" customWidth="1"/>
    <col min="7944" max="7944" width="7.28515625" style="1" customWidth="1"/>
    <col min="7945" max="7945" width="5.7109375" style="1" customWidth="1"/>
    <col min="7946" max="7946" width="7.7109375" style="1" customWidth="1"/>
    <col min="7947" max="7949" width="5.7109375" style="1" customWidth="1"/>
    <col min="7950" max="7952" width="6" style="1" customWidth="1"/>
    <col min="7953" max="7953" width="6.140625" style="1" customWidth="1"/>
    <col min="7954" max="7954" width="5.85546875" style="1" customWidth="1"/>
    <col min="7955" max="7955" width="5" style="1" customWidth="1"/>
    <col min="7956" max="7956" width="5.7109375" style="1" customWidth="1"/>
    <col min="7957" max="7957" width="5.42578125" style="1" customWidth="1"/>
    <col min="7958" max="8192" width="11.42578125" style="1"/>
    <col min="8193" max="8199" width="5.7109375" style="1" customWidth="1"/>
    <col min="8200" max="8200" width="7.28515625" style="1" customWidth="1"/>
    <col min="8201" max="8201" width="5.7109375" style="1" customWidth="1"/>
    <col min="8202" max="8202" width="7.7109375" style="1" customWidth="1"/>
    <col min="8203" max="8205" width="5.7109375" style="1" customWidth="1"/>
    <col min="8206" max="8208" width="6" style="1" customWidth="1"/>
    <col min="8209" max="8209" width="6.140625" style="1" customWidth="1"/>
    <col min="8210" max="8210" width="5.85546875" style="1" customWidth="1"/>
    <col min="8211" max="8211" width="5" style="1" customWidth="1"/>
    <col min="8212" max="8212" width="5.7109375" style="1" customWidth="1"/>
    <col min="8213" max="8213" width="5.42578125" style="1" customWidth="1"/>
    <col min="8214" max="8448" width="11.42578125" style="1"/>
    <col min="8449" max="8455" width="5.7109375" style="1" customWidth="1"/>
    <col min="8456" max="8456" width="7.28515625" style="1" customWidth="1"/>
    <col min="8457" max="8457" width="5.7109375" style="1" customWidth="1"/>
    <col min="8458" max="8458" width="7.7109375" style="1" customWidth="1"/>
    <col min="8459" max="8461" width="5.7109375" style="1" customWidth="1"/>
    <col min="8462" max="8464" width="6" style="1" customWidth="1"/>
    <col min="8465" max="8465" width="6.140625" style="1" customWidth="1"/>
    <col min="8466" max="8466" width="5.85546875" style="1" customWidth="1"/>
    <col min="8467" max="8467" width="5" style="1" customWidth="1"/>
    <col min="8468" max="8468" width="5.7109375" style="1" customWidth="1"/>
    <col min="8469" max="8469" width="5.42578125" style="1" customWidth="1"/>
    <col min="8470" max="8704" width="11.42578125" style="1"/>
    <col min="8705" max="8711" width="5.7109375" style="1" customWidth="1"/>
    <col min="8712" max="8712" width="7.28515625" style="1" customWidth="1"/>
    <col min="8713" max="8713" width="5.7109375" style="1" customWidth="1"/>
    <col min="8714" max="8714" width="7.7109375" style="1" customWidth="1"/>
    <col min="8715" max="8717" width="5.7109375" style="1" customWidth="1"/>
    <col min="8718" max="8720" width="6" style="1" customWidth="1"/>
    <col min="8721" max="8721" width="6.140625" style="1" customWidth="1"/>
    <col min="8722" max="8722" width="5.85546875" style="1" customWidth="1"/>
    <col min="8723" max="8723" width="5" style="1" customWidth="1"/>
    <col min="8724" max="8724" width="5.7109375" style="1" customWidth="1"/>
    <col min="8725" max="8725" width="5.42578125" style="1" customWidth="1"/>
    <col min="8726" max="8960" width="11.42578125" style="1"/>
    <col min="8961" max="8967" width="5.7109375" style="1" customWidth="1"/>
    <col min="8968" max="8968" width="7.28515625" style="1" customWidth="1"/>
    <col min="8969" max="8969" width="5.7109375" style="1" customWidth="1"/>
    <col min="8970" max="8970" width="7.7109375" style="1" customWidth="1"/>
    <col min="8971" max="8973" width="5.7109375" style="1" customWidth="1"/>
    <col min="8974" max="8976" width="6" style="1" customWidth="1"/>
    <col min="8977" max="8977" width="6.140625" style="1" customWidth="1"/>
    <col min="8978" max="8978" width="5.85546875" style="1" customWidth="1"/>
    <col min="8979" max="8979" width="5" style="1" customWidth="1"/>
    <col min="8980" max="8980" width="5.7109375" style="1" customWidth="1"/>
    <col min="8981" max="8981" width="5.42578125" style="1" customWidth="1"/>
    <col min="8982" max="9216" width="11.42578125" style="1"/>
    <col min="9217" max="9223" width="5.7109375" style="1" customWidth="1"/>
    <col min="9224" max="9224" width="7.28515625" style="1" customWidth="1"/>
    <col min="9225" max="9225" width="5.7109375" style="1" customWidth="1"/>
    <col min="9226" max="9226" width="7.7109375" style="1" customWidth="1"/>
    <col min="9227" max="9229" width="5.7109375" style="1" customWidth="1"/>
    <col min="9230" max="9232" width="6" style="1" customWidth="1"/>
    <col min="9233" max="9233" width="6.140625" style="1" customWidth="1"/>
    <col min="9234" max="9234" width="5.85546875" style="1" customWidth="1"/>
    <col min="9235" max="9235" width="5" style="1" customWidth="1"/>
    <col min="9236" max="9236" width="5.7109375" style="1" customWidth="1"/>
    <col min="9237" max="9237" width="5.42578125" style="1" customWidth="1"/>
    <col min="9238" max="9472" width="11.42578125" style="1"/>
    <col min="9473" max="9479" width="5.7109375" style="1" customWidth="1"/>
    <col min="9480" max="9480" width="7.28515625" style="1" customWidth="1"/>
    <col min="9481" max="9481" width="5.7109375" style="1" customWidth="1"/>
    <col min="9482" max="9482" width="7.7109375" style="1" customWidth="1"/>
    <col min="9483" max="9485" width="5.7109375" style="1" customWidth="1"/>
    <col min="9486" max="9488" width="6" style="1" customWidth="1"/>
    <col min="9489" max="9489" width="6.140625" style="1" customWidth="1"/>
    <col min="9490" max="9490" width="5.85546875" style="1" customWidth="1"/>
    <col min="9491" max="9491" width="5" style="1" customWidth="1"/>
    <col min="9492" max="9492" width="5.7109375" style="1" customWidth="1"/>
    <col min="9493" max="9493" width="5.42578125" style="1" customWidth="1"/>
    <col min="9494" max="9728" width="11.42578125" style="1"/>
    <col min="9729" max="9735" width="5.7109375" style="1" customWidth="1"/>
    <col min="9736" max="9736" width="7.28515625" style="1" customWidth="1"/>
    <col min="9737" max="9737" width="5.7109375" style="1" customWidth="1"/>
    <col min="9738" max="9738" width="7.7109375" style="1" customWidth="1"/>
    <col min="9739" max="9741" width="5.7109375" style="1" customWidth="1"/>
    <col min="9742" max="9744" width="6" style="1" customWidth="1"/>
    <col min="9745" max="9745" width="6.140625" style="1" customWidth="1"/>
    <col min="9746" max="9746" width="5.85546875" style="1" customWidth="1"/>
    <col min="9747" max="9747" width="5" style="1" customWidth="1"/>
    <col min="9748" max="9748" width="5.7109375" style="1" customWidth="1"/>
    <col min="9749" max="9749" width="5.42578125" style="1" customWidth="1"/>
    <col min="9750" max="9984" width="11.42578125" style="1"/>
    <col min="9985" max="9991" width="5.7109375" style="1" customWidth="1"/>
    <col min="9992" max="9992" width="7.28515625" style="1" customWidth="1"/>
    <col min="9993" max="9993" width="5.7109375" style="1" customWidth="1"/>
    <col min="9994" max="9994" width="7.7109375" style="1" customWidth="1"/>
    <col min="9995" max="9997" width="5.7109375" style="1" customWidth="1"/>
    <col min="9998" max="10000" width="6" style="1" customWidth="1"/>
    <col min="10001" max="10001" width="6.140625" style="1" customWidth="1"/>
    <col min="10002" max="10002" width="5.85546875" style="1" customWidth="1"/>
    <col min="10003" max="10003" width="5" style="1" customWidth="1"/>
    <col min="10004" max="10004" width="5.7109375" style="1" customWidth="1"/>
    <col min="10005" max="10005" width="5.42578125" style="1" customWidth="1"/>
    <col min="10006" max="10240" width="11.42578125" style="1"/>
    <col min="10241" max="10247" width="5.7109375" style="1" customWidth="1"/>
    <col min="10248" max="10248" width="7.28515625" style="1" customWidth="1"/>
    <col min="10249" max="10249" width="5.7109375" style="1" customWidth="1"/>
    <col min="10250" max="10250" width="7.7109375" style="1" customWidth="1"/>
    <col min="10251" max="10253" width="5.7109375" style="1" customWidth="1"/>
    <col min="10254" max="10256" width="6" style="1" customWidth="1"/>
    <col min="10257" max="10257" width="6.140625" style="1" customWidth="1"/>
    <col min="10258" max="10258" width="5.85546875" style="1" customWidth="1"/>
    <col min="10259" max="10259" width="5" style="1" customWidth="1"/>
    <col min="10260" max="10260" width="5.7109375" style="1" customWidth="1"/>
    <col min="10261" max="10261" width="5.42578125" style="1" customWidth="1"/>
    <col min="10262" max="10496" width="11.42578125" style="1"/>
    <col min="10497" max="10503" width="5.7109375" style="1" customWidth="1"/>
    <col min="10504" max="10504" width="7.28515625" style="1" customWidth="1"/>
    <col min="10505" max="10505" width="5.7109375" style="1" customWidth="1"/>
    <col min="10506" max="10506" width="7.7109375" style="1" customWidth="1"/>
    <col min="10507" max="10509" width="5.7109375" style="1" customWidth="1"/>
    <col min="10510" max="10512" width="6" style="1" customWidth="1"/>
    <col min="10513" max="10513" width="6.140625" style="1" customWidth="1"/>
    <col min="10514" max="10514" width="5.85546875" style="1" customWidth="1"/>
    <col min="10515" max="10515" width="5" style="1" customWidth="1"/>
    <col min="10516" max="10516" width="5.7109375" style="1" customWidth="1"/>
    <col min="10517" max="10517" width="5.42578125" style="1" customWidth="1"/>
    <col min="10518" max="10752" width="11.42578125" style="1"/>
    <col min="10753" max="10759" width="5.7109375" style="1" customWidth="1"/>
    <col min="10760" max="10760" width="7.28515625" style="1" customWidth="1"/>
    <col min="10761" max="10761" width="5.7109375" style="1" customWidth="1"/>
    <col min="10762" max="10762" width="7.7109375" style="1" customWidth="1"/>
    <col min="10763" max="10765" width="5.7109375" style="1" customWidth="1"/>
    <col min="10766" max="10768" width="6" style="1" customWidth="1"/>
    <col min="10769" max="10769" width="6.140625" style="1" customWidth="1"/>
    <col min="10770" max="10770" width="5.85546875" style="1" customWidth="1"/>
    <col min="10771" max="10771" width="5" style="1" customWidth="1"/>
    <col min="10772" max="10772" width="5.7109375" style="1" customWidth="1"/>
    <col min="10773" max="10773" width="5.42578125" style="1" customWidth="1"/>
    <col min="10774" max="11008" width="11.42578125" style="1"/>
    <col min="11009" max="11015" width="5.7109375" style="1" customWidth="1"/>
    <col min="11016" max="11016" width="7.28515625" style="1" customWidth="1"/>
    <col min="11017" max="11017" width="5.7109375" style="1" customWidth="1"/>
    <col min="11018" max="11018" width="7.7109375" style="1" customWidth="1"/>
    <col min="11019" max="11021" width="5.7109375" style="1" customWidth="1"/>
    <col min="11022" max="11024" width="6" style="1" customWidth="1"/>
    <col min="11025" max="11025" width="6.140625" style="1" customWidth="1"/>
    <col min="11026" max="11026" width="5.85546875" style="1" customWidth="1"/>
    <col min="11027" max="11027" width="5" style="1" customWidth="1"/>
    <col min="11028" max="11028" width="5.7109375" style="1" customWidth="1"/>
    <col min="11029" max="11029" width="5.42578125" style="1" customWidth="1"/>
    <col min="11030" max="11264" width="11.42578125" style="1"/>
    <col min="11265" max="11271" width="5.7109375" style="1" customWidth="1"/>
    <col min="11272" max="11272" width="7.28515625" style="1" customWidth="1"/>
    <col min="11273" max="11273" width="5.7109375" style="1" customWidth="1"/>
    <col min="11274" max="11274" width="7.7109375" style="1" customWidth="1"/>
    <col min="11275" max="11277" width="5.7109375" style="1" customWidth="1"/>
    <col min="11278" max="11280" width="6" style="1" customWidth="1"/>
    <col min="11281" max="11281" width="6.140625" style="1" customWidth="1"/>
    <col min="11282" max="11282" width="5.85546875" style="1" customWidth="1"/>
    <col min="11283" max="11283" width="5" style="1" customWidth="1"/>
    <col min="11284" max="11284" width="5.7109375" style="1" customWidth="1"/>
    <col min="11285" max="11285" width="5.42578125" style="1" customWidth="1"/>
    <col min="11286" max="11520" width="11.42578125" style="1"/>
    <col min="11521" max="11527" width="5.7109375" style="1" customWidth="1"/>
    <col min="11528" max="11528" width="7.28515625" style="1" customWidth="1"/>
    <col min="11529" max="11529" width="5.7109375" style="1" customWidth="1"/>
    <col min="11530" max="11530" width="7.7109375" style="1" customWidth="1"/>
    <col min="11531" max="11533" width="5.7109375" style="1" customWidth="1"/>
    <col min="11534" max="11536" width="6" style="1" customWidth="1"/>
    <col min="11537" max="11537" width="6.140625" style="1" customWidth="1"/>
    <col min="11538" max="11538" width="5.85546875" style="1" customWidth="1"/>
    <col min="11539" max="11539" width="5" style="1" customWidth="1"/>
    <col min="11540" max="11540" width="5.7109375" style="1" customWidth="1"/>
    <col min="11541" max="11541" width="5.42578125" style="1" customWidth="1"/>
    <col min="11542" max="11776" width="11.42578125" style="1"/>
    <col min="11777" max="11783" width="5.7109375" style="1" customWidth="1"/>
    <col min="11784" max="11784" width="7.28515625" style="1" customWidth="1"/>
    <col min="11785" max="11785" width="5.7109375" style="1" customWidth="1"/>
    <col min="11786" max="11786" width="7.7109375" style="1" customWidth="1"/>
    <col min="11787" max="11789" width="5.7109375" style="1" customWidth="1"/>
    <col min="11790" max="11792" width="6" style="1" customWidth="1"/>
    <col min="11793" max="11793" width="6.140625" style="1" customWidth="1"/>
    <col min="11794" max="11794" width="5.85546875" style="1" customWidth="1"/>
    <col min="11795" max="11795" width="5" style="1" customWidth="1"/>
    <col min="11796" max="11796" width="5.7109375" style="1" customWidth="1"/>
    <col min="11797" max="11797" width="5.42578125" style="1" customWidth="1"/>
    <col min="11798" max="12032" width="11.42578125" style="1"/>
    <col min="12033" max="12039" width="5.7109375" style="1" customWidth="1"/>
    <col min="12040" max="12040" width="7.28515625" style="1" customWidth="1"/>
    <col min="12041" max="12041" width="5.7109375" style="1" customWidth="1"/>
    <col min="12042" max="12042" width="7.7109375" style="1" customWidth="1"/>
    <col min="12043" max="12045" width="5.7109375" style="1" customWidth="1"/>
    <col min="12046" max="12048" width="6" style="1" customWidth="1"/>
    <col min="12049" max="12049" width="6.140625" style="1" customWidth="1"/>
    <col min="12050" max="12050" width="5.85546875" style="1" customWidth="1"/>
    <col min="12051" max="12051" width="5" style="1" customWidth="1"/>
    <col min="12052" max="12052" width="5.7109375" style="1" customWidth="1"/>
    <col min="12053" max="12053" width="5.42578125" style="1" customWidth="1"/>
    <col min="12054" max="12288" width="11.42578125" style="1"/>
    <col min="12289" max="12295" width="5.7109375" style="1" customWidth="1"/>
    <col min="12296" max="12296" width="7.28515625" style="1" customWidth="1"/>
    <col min="12297" max="12297" width="5.7109375" style="1" customWidth="1"/>
    <col min="12298" max="12298" width="7.7109375" style="1" customWidth="1"/>
    <col min="12299" max="12301" width="5.7109375" style="1" customWidth="1"/>
    <col min="12302" max="12304" width="6" style="1" customWidth="1"/>
    <col min="12305" max="12305" width="6.140625" style="1" customWidth="1"/>
    <col min="12306" max="12306" width="5.85546875" style="1" customWidth="1"/>
    <col min="12307" max="12307" width="5" style="1" customWidth="1"/>
    <col min="12308" max="12308" width="5.7109375" style="1" customWidth="1"/>
    <col min="12309" max="12309" width="5.42578125" style="1" customWidth="1"/>
    <col min="12310" max="12544" width="11.42578125" style="1"/>
    <col min="12545" max="12551" width="5.7109375" style="1" customWidth="1"/>
    <col min="12552" max="12552" width="7.28515625" style="1" customWidth="1"/>
    <col min="12553" max="12553" width="5.7109375" style="1" customWidth="1"/>
    <col min="12554" max="12554" width="7.7109375" style="1" customWidth="1"/>
    <col min="12555" max="12557" width="5.7109375" style="1" customWidth="1"/>
    <col min="12558" max="12560" width="6" style="1" customWidth="1"/>
    <col min="12561" max="12561" width="6.140625" style="1" customWidth="1"/>
    <col min="12562" max="12562" width="5.85546875" style="1" customWidth="1"/>
    <col min="12563" max="12563" width="5" style="1" customWidth="1"/>
    <col min="12564" max="12564" width="5.7109375" style="1" customWidth="1"/>
    <col min="12565" max="12565" width="5.42578125" style="1" customWidth="1"/>
    <col min="12566" max="12800" width="11.42578125" style="1"/>
    <col min="12801" max="12807" width="5.7109375" style="1" customWidth="1"/>
    <col min="12808" max="12808" width="7.28515625" style="1" customWidth="1"/>
    <col min="12809" max="12809" width="5.7109375" style="1" customWidth="1"/>
    <col min="12810" max="12810" width="7.7109375" style="1" customWidth="1"/>
    <col min="12811" max="12813" width="5.7109375" style="1" customWidth="1"/>
    <col min="12814" max="12816" width="6" style="1" customWidth="1"/>
    <col min="12817" max="12817" width="6.140625" style="1" customWidth="1"/>
    <col min="12818" max="12818" width="5.85546875" style="1" customWidth="1"/>
    <col min="12819" max="12819" width="5" style="1" customWidth="1"/>
    <col min="12820" max="12820" width="5.7109375" style="1" customWidth="1"/>
    <col min="12821" max="12821" width="5.42578125" style="1" customWidth="1"/>
    <col min="12822" max="13056" width="11.42578125" style="1"/>
    <col min="13057" max="13063" width="5.7109375" style="1" customWidth="1"/>
    <col min="13064" max="13064" width="7.28515625" style="1" customWidth="1"/>
    <col min="13065" max="13065" width="5.7109375" style="1" customWidth="1"/>
    <col min="13066" max="13066" width="7.7109375" style="1" customWidth="1"/>
    <col min="13067" max="13069" width="5.7109375" style="1" customWidth="1"/>
    <col min="13070" max="13072" width="6" style="1" customWidth="1"/>
    <col min="13073" max="13073" width="6.140625" style="1" customWidth="1"/>
    <col min="13074" max="13074" width="5.85546875" style="1" customWidth="1"/>
    <col min="13075" max="13075" width="5" style="1" customWidth="1"/>
    <col min="13076" max="13076" width="5.7109375" style="1" customWidth="1"/>
    <col min="13077" max="13077" width="5.42578125" style="1" customWidth="1"/>
    <col min="13078" max="13312" width="11.42578125" style="1"/>
    <col min="13313" max="13319" width="5.7109375" style="1" customWidth="1"/>
    <col min="13320" max="13320" width="7.28515625" style="1" customWidth="1"/>
    <col min="13321" max="13321" width="5.7109375" style="1" customWidth="1"/>
    <col min="13322" max="13322" width="7.7109375" style="1" customWidth="1"/>
    <col min="13323" max="13325" width="5.7109375" style="1" customWidth="1"/>
    <col min="13326" max="13328" width="6" style="1" customWidth="1"/>
    <col min="13329" max="13329" width="6.140625" style="1" customWidth="1"/>
    <col min="13330" max="13330" width="5.85546875" style="1" customWidth="1"/>
    <col min="13331" max="13331" width="5" style="1" customWidth="1"/>
    <col min="13332" max="13332" width="5.7109375" style="1" customWidth="1"/>
    <col min="13333" max="13333" width="5.42578125" style="1" customWidth="1"/>
    <col min="13334" max="13568" width="11.42578125" style="1"/>
    <col min="13569" max="13575" width="5.7109375" style="1" customWidth="1"/>
    <col min="13576" max="13576" width="7.28515625" style="1" customWidth="1"/>
    <col min="13577" max="13577" width="5.7109375" style="1" customWidth="1"/>
    <col min="13578" max="13578" width="7.7109375" style="1" customWidth="1"/>
    <col min="13579" max="13581" width="5.7109375" style="1" customWidth="1"/>
    <col min="13582" max="13584" width="6" style="1" customWidth="1"/>
    <col min="13585" max="13585" width="6.140625" style="1" customWidth="1"/>
    <col min="13586" max="13586" width="5.85546875" style="1" customWidth="1"/>
    <col min="13587" max="13587" width="5" style="1" customWidth="1"/>
    <col min="13588" max="13588" width="5.7109375" style="1" customWidth="1"/>
    <col min="13589" max="13589" width="5.42578125" style="1" customWidth="1"/>
    <col min="13590" max="13824" width="11.42578125" style="1"/>
    <col min="13825" max="13831" width="5.7109375" style="1" customWidth="1"/>
    <col min="13832" max="13832" width="7.28515625" style="1" customWidth="1"/>
    <col min="13833" max="13833" width="5.7109375" style="1" customWidth="1"/>
    <col min="13834" max="13834" width="7.7109375" style="1" customWidth="1"/>
    <col min="13835" max="13837" width="5.7109375" style="1" customWidth="1"/>
    <col min="13838" max="13840" width="6" style="1" customWidth="1"/>
    <col min="13841" max="13841" width="6.140625" style="1" customWidth="1"/>
    <col min="13842" max="13842" width="5.85546875" style="1" customWidth="1"/>
    <col min="13843" max="13843" width="5" style="1" customWidth="1"/>
    <col min="13844" max="13844" width="5.7109375" style="1" customWidth="1"/>
    <col min="13845" max="13845" width="5.42578125" style="1" customWidth="1"/>
    <col min="13846" max="14080" width="11.42578125" style="1"/>
    <col min="14081" max="14087" width="5.7109375" style="1" customWidth="1"/>
    <col min="14088" max="14088" width="7.28515625" style="1" customWidth="1"/>
    <col min="14089" max="14089" width="5.7109375" style="1" customWidth="1"/>
    <col min="14090" max="14090" width="7.7109375" style="1" customWidth="1"/>
    <col min="14091" max="14093" width="5.7109375" style="1" customWidth="1"/>
    <col min="14094" max="14096" width="6" style="1" customWidth="1"/>
    <col min="14097" max="14097" width="6.140625" style="1" customWidth="1"/>
    <col min="14098" max="14098" width="5.85546875" style="1" customWidth="1"/>
    <col min="14099" max="14099" width="5" style="1" customWidth="1"/>
    <col min="14100" max="14100" width="5.7109375" style="1" customWidth="1"/>
    <col min="14101" max="14101" width="5.42578125" style="1" customWidth="1"/>
    <col min="14102" max="14336" width="11.42578125" style="1"/>
    <col min="14337" max="14343" width="5.7109375" style="1" customWidth="1"/>
    <col min="14344" max="14344" width="7.28515625" style="1" customWidth="1"/>
    <col min="14345" max="14345" width="5.7109375" style="1" customWidth="1"/>
    <col min="14346" max="14346" width="7.7109375" style="1" customWidth="1"/>
    <col min="14347" max="14349" width="5.7109375" style="1" customWidth="1"/>
    <col min="14350" max="14352" width="6" style="1" customWidth="1"/>
    <col min="14353" max="14353" width="6.140625" style="1" customWidth="1"/>
    <col min="14354" max="14354" width="5.85546875" style="1" customWidth="1"/>
    <col min="14355" max="14355" width="5" style="1" customWidth="1"/>
    <col min="14356" max="14356" width="5.7109375" style="1" customWidth="1"/>
    <col min="14357" max="14357" width="5.42578125" style="1" customWidth="1"/>
    <col min="14358" max="14592" width="11.42578125" style="1"/>
    <col min="14593" max="14599" width="5.7109375" style="1" customWidth="1"/>
    <col min="14600" max="14600" width="7.28515625" style="1" customWidth="1"/>
    <col min="14601" max="14601" width="5.7109375" style="1" customWidth="1"/>
    <col min="14602" max="14602" width="7.7109375" style="1" customWidth="1"/>
    <col min="14603" max="14605" width="5.7109375" style="1" customWidth="1"/>
    <col min="14606" max="14608" width="6" style="1" customWidth="1"/>
    <col min="14609" max="14609" width="6.140625" style="1" customWidth="1"/>
    <col min="14610" max="14610" width="5.85546875" style="1" customWidth="1"/>
    <col min="14611" max="14611" width="5" style="1" customWidth="1"/>
    <col min="14612" max="14612" width="5.7109375" style="1" customWidth="1"/>
    <col min="14613" max="14613" width="5.42578125" style="1" customWidth="1"/>
    <col min="14614" max="14848" width="11.42578125" style="1"/>
    <col min="14849" max="14855" width="5.7109375" style="1" customWidth="1"/>
    <col min="14856" max="14856" width="7.28515625" style="1" customWidth="1"/>
    <col min="14857" max="14857" width="5.7109375" style="1" customWidth="1"/>
    <col min="14858" max="14858" width="7.7109375" style="1" customWidth="1"/>
    <col min="14859" max="14861" width="5.7109375" style="1" customWidth="1"/>
    <col min="14862" max="14864" width="6" style="1" customWidth="1"/>
    <col min="14865" max="14865" width="6.140625" style="1" customWidth="1"/>
    <col min="14866" max="14866" width="5.85546875" style="1" customWidth="1"/>
    <col min="14867" max="14867" width="5" style="1" customWidth="1"/>
    <col min="14868" max="14868" width="5.7109375" style="1" customWidth="1"/>
    <col min="14869" max="14869" width="5.42578125" style="1" customWidth="1"/>
    <col min="14870" max="15104" width="11.42578125" style="1"/>
    <col min="15105" max="15111" width="5.7109375" style="1" customWidth="1"/>
    <col min="15112" max="15112" width="7.28515625" style="1" customWidth="1"/>
    <col min="15113" max="15113" width="5.7109375" style="1" customWidth="1"/>
    <col min="15114" max="15114" width="7.7109375" style="1" customWidth="1"/>
    <col min="15115" max="15117" width="5.7109375" style="1" customWidth="1"/>
    <col min="15118" max="15120" width="6" style="1" customWidth="1"/>
    <col min="15121" max="15121" width="6.140625" style="1" customWidth="1"/>
    <col min="15122" max="15122" width="5.85546875" style="1" customWidth="1"/>
    <col min="15123" max="15123" width="5" style="1" customWidth="1"/>
    <col min="15124" max="15124" width="5.7109375" style="1" customWidth="1"/>
    <col min="15125" max="15125" width="5.42578125" style="1" customWidth="1"/>
    <col min="15126" max="15360" width="11.42578125" style="1"/>
    <col min="15361" max="15367" width="5.7109375" style="1" customWidth="1"/>
    <col min="15368" max="15368" width="7.28515625" style="1" customWidth="1"/>
    <col min="15369" max="15369" width="5.7109375" style="1" customWidth="1"/>
    <col min="15370" max="15370" width="7.7109375" style="1" customWidth="1"/>
    <col min="15371" max="15373" width="5.7109375" style="1" customWidth="1"/>
    <col min="15374" max="15376" width="6" style="1" customWidth="1"/>
    <col min="15377" max="15377" width="6.140625" style="1" customWidth="1"/>
    <col min="15378" max="15378" width="5.85546875" style="1" customWidth="1"/>
    <col min="15379" max="15379" width="5" style="1" customWidth="1"/>
    <col min="15380" max="15380" width="5.7109375" style="1" customWidth="1"/>
    <col min="15381" max="15381" width="5.42578125" style="1" customWidth="1"/>
    <col min="15382" max="15616" width="11.42578125" style="1"/>
    <col min="15617" max="15623" width="5.7109375" style="1" customWidth="1"/>
    <col min="15624" max="15624" width="7.28515625" style="1" customWidth="1"/>
    <col min="15625" max="15625" width="5.7109375" style="1" customWidth="1"/>
    <col min="15626" max="15626" width="7.7109375" style="1" customWidth="1"/>
    <col min="15627" max="15629" width="5.7109375" style="1" customWidth="1"/>
    <col min="15630" max="15632" width="6" style="1" customWidth="1"/>
    <col min="15633" max="15633" width="6.140625" style="1" customWidth="1"/>
    <col min="15634" max="15634" width="5.85546875" style="1" customWidth="1"/>
    <col min="15635" max="15635" width="5" style="1" customWidth="1"/>
    <col min="15636" max="15636" width="5.7109375" style="1" customWidth="1"/>
    <col min="15637" max="15637" width="5.42578125" style="1" customWidth="1"/>
    <col min="15638" max="15872" width="11.42578125" style="1"/>
    <col min="15873" max="15879" width="5.7109375" style="1" customWidth="1"/>
    <col min="15880" max="15880" width="7.28515625" style="1" customWidth="1"/>
    <col min="15881" max="15881" width="5.7109375" style="1" customWidth="1"/>
    <col min="15882" max="15882" width="7.7109375" style="1" customWidth="1"/>
    <col min="15883" max="15885" width="5.7109375" style="1" customWidth="1"/>
    <col min="15886" max="15888" width="6" style="1" customWidth="1"/>
    <col min="15889" max="15889" width="6.140625" style="1" customWidth="1"/>
    <col min="15890" max="15890" width="5.85546875" style="1" customWidth="1"/>
    <col min="15891" max="15891" width="5" style="1" customWidth="1"/>
    <col min="15892" max="15892" width="5.7109375" style="1" customWidth="1"/>
    <col min="15893" max="15893" width="5.42578125" style="1" customWidth="1"/>
    <col min="15894" max="16128" width="11.42578125" style="1"/>
    <col min="16129" max="16135" width="5.7109375" style="1" customWidth="1"/>
    <col min="16136" max="16136" width="7.28515625" style="1" customWidth="1"/>
    <col min="16137" max="16137" width="5.7109375" style="1" customWidth="1"/>
    <col min="16138" max="16138" width="7.7109375" style="1" customWidth="1"/>
    <col min="16139" max="16141" width="5.7109375" style="1" customWidth="1"/>
    <col min="16142" max="16144" width="6" style="1" customWidth="1"/>
    <col min="16145" max="16145" width="6.140625" style="1" customWidth="1"/>
    <col min="16146" max="16146" width="5.85546875" style="1" customWidth="1"/>
    <col min="16147" max="16147" width="5" style="1" customWidth="1"/>
    <col min="16148" max="16148" width="5.7109375" style="1" customWidth="1"/>
    <col min="16149" max="16149" width="5.42578125" style="1" customWidth="1"/>
    <col min="16150" max="16384" width="11.42578125" style="1"/>
  </cols>
  <sheetData>
    <row r="1" spans="1:24" ht="30" customHeight="1" thickBot="1" x14ac:dyDescent="0.3">
      <c r="A1" s="247" t="s">
        <v>120</v>
      </c>
      <c r="B1" s="247"/>
      <c r="C1" s="247"/>
      <c r="D1" s="247"/>
      <c r="E1" s="247"/>
      <c r="F1" s="247"/>
      <c r="G1" s="247"/>
      <c r="H1" s="247"/>
      <c r="I1" s="247"/>
      <c r="J1" s="247"/>
      <c r="K1" s="247"/>
      <c r="L1" s="247"/>
      <c r="M1" s="247"/>
      <c r="N1" s="247"/>
      <c r="O1" s="247"/>
    </row>
    <row r="2" spans="1:24" ht="15" customHeight="1" thickBot="1" x14ac:dyDescent="0.3">
      <c r="A2" s="235" t="s">
        <v>0</v>
      </c>
      <c r="B2" s="235"/>
      <c r="C2" s="235"/>
      <c r="D2" s="248" t="s">
        <v>1</v>
      </c>
      <c r="E2" s="248"/>
      <c r="F2" s="249" t="s">
        <v>2</v>
      </c>
      <c r="G2" s="249"/>
      <c r="H2" s="249"/>
      <c r="I2" s="250"/>
      <c r="J2" s="250"/>
      <c r="K2" s="250"/>
      <c r="L2" s="249" t="s">
        <v>3</v>
      </c>
      <c r="M2" s="249"/>
      <c r="N2" s="249"/>
      <c r="O2" s="251"/>
      <c r="P2" s="251"/>
      <c r="Q2" s="251"/>
      <c r="R2" s="251"/>
      <c r="S2" s="251"/>
      <c r="T2" s="251"/>
      <c r="U2" s="251"/>
    </row>
    <row r="3" spans="1:24" ht="15" customHeight="1" thickBot="1" x14ac:dyDescent="0.3">
      <c r="A3" s="2" t="s">
        <v>4</v>
      </c>
      <c r="B3" s="3"/>
      <c r="C3" s="241"/>
      <c r="D3" s="241"/>
      <c r="E3" s="241"/>
      <c r="F3" s="241"/>
      <c r="G3" s="241"/>
      <c r="H3" s="241"/>
      <c r="I3" s="241"/>
      <c r="J3" s="241"/>
      <c r="K3" s="241"/>
      <c r="L3" s="241"/>
      <c r="M3" s="241"/>
      <c r="N3" s="241"/>
      <c r="O3" s="241"/>
      <c r="P3" s="241"/>
      <c r="Q3" s="241"/>
      <c r="R3" s="241"/>
      <c r="S3" s="241"/>
      <c r="T3" s="241"/>
      <c r="U3" s="241"/>
    </row>
    <row r="4" spans="1:24" ht="15" customHeight="1" thickBot="1" x14ac:dyDescent="0.3">
      <c r="A4" s="242" t="s">
        <v>5</v>
      </c>
      <c r="B4" s="242"/>
      <c r="C4" s="242"/>
      <c r="D4" s="243" t="s">
        <v>6</v>
      </c>
      <c r="E4" s="243"/>
      <c r="F4" s="243"/>
      <c r="G4" s="243"/>
      <c r="H4" s="244"/>
      <c r="I4" s="244"/>
      <c r="J4" s="244"/>
      <c r="K4" s="244"/>
      <c r="L4" s="244"/>
      <c r="M4" s="244"/>
      <c r="N4" s="244"/>
      <c r="O4" s="244"/>
      <c r="P4" s="244"/>
      <c r="Q4" s="244"/>
      <c r="R4" s="244"/>
      <c r="S4" s="244"/>
      <c r="T4" s="244"/>
      <c r="U4" s="244"/>
    </row>
    <row r="5" spans="1:24" ht="15" customHeight="1" thickBot="1" x14ac:dyDescent="0.3">
      <c r="A5" s="242"/>
      <c r="B5" s="242"/>
      <c r="C5" s="242"/>
      <c r="D5" s="245" t="s">
        <v>7</v>
      </c>
      <c r="E5" s="245"/>
      <c r="F5" s="245"/>
      <c r="G5" s="245"/>
      <c r="H5" s="141"/>
      <c r="I5" s="141"/>
      <c r="J5" s="141"/>
      <c r="K5" s="246"/>
      <c r="L5" s="246"/>
      <c r="M5" s="246"/>
      <c r="N5" s="246"/>
      <c r="O5" s="246"/>
      <c r="P5" s="246"/>
      <c r="Q5" s="246"/>
      <c r="R5" s="246"/>
      <c r="S5" s="246"/>
      <c r="T5" s="246"/>
      <c r="U5" s="246"/>
    </row>
    <row r="6" spans="1:24" ht="15" customHeight="1" thickBot="1" x14ac:dyDescent="0.3">
      <c r="A6" s="235" t="s">
        <v>8</v>
      </c>
      <c r="B6" s="235"/>
      <c r="C6" s="236"/>
      <c r="D6" s="236"/>
      <c r="E6" s="236"/>
      <c r="F6" s="4" t="s">
        <v>9</v>
      </c>
      <c r="G6" s="237"/>
      <c r="H6" s="237"/>
      <c r="I6" s="237"/>
      <c r="J6" s="221" t="s">
        <v>10</v>
      </c>
      <c r="K6" s="221"/>
      <c r="L6" s="238"/>
      <c r="M6" s="238"/>
      <c r="N6" s="238"/>
      <c r="O6" s="238"/>
      <c r="P6" s="238"/>
      <c r="Q6" s="238"/>
      <c r="R6" s="238"/>
      <c r="S6" s="238"/>
      <c r="T6" s="238"/>
      <c r="U6" s="238"/>
    </row>
    <row r="7" spans="1:24" ht="15" customHeight="1" thickBot="1" x14ac:dyDescent="0.3">
      <c r="A7" s="239" t="s">
        <v>11</v>
      </c>
      <c r="B7" s="239"/>
      <c r="C7" s="239"/>
      <c r="D7" s="218" t="s">
        <v>12</v>
      </c>
      <c r="E7" s="218"/>
      <c r="F7" s="218"/>
      <c r="G7" s="240"/>
      <c r="H7" s="240"/>
      <c r="I7" s="240"/>
      <c r="J7" s="240"/>
      <c r="K7" s="240"/>
      <c r="L7" s="240"/>
      <c r="M7" s="240"/>
      <c r="N7" s="240"/>
      <c r="O7" s="240"/>
      <c r="P7" s="240"/>
      <c r="Q7" s="240"/>
      <c r="R7" s="240"/>
      <c r="S7" s="240"/>
      <c r="T7" s="240"/>
      <c r="U7" s="240"/>
    </row>
    <row r="8" spans="1:24" ht="15" customHeight="1" thickBot="1" x14ac:dyDescent="0.3">
      <c r="A8" s="239"/>
      <c r="B8" s="239"/>
      <c r="C8" s="239"/>
      <c r="D8" s="211" t="s">
        <v>13</v>
      </c>
      <c r="E8" s="211"/>
      <c r="F8" s="211"/>
      <c r="G8" s="229"/>
      <c r="H8" s="229"/>
      <c r="I8" s="229"/>
      <c r="J8" s="229"/>
      <c r="K8" s="229"/>
      <c r="L8" s="229"/>
      <c r="M8" s="229"/>
      <c r="N8" s="229"/>
      <c r="O8" s="229"/>
      <c r="P8" s="229"/>
      <c r="Q8" s="229"/>
      <c r="R8" s="229"/>
      <c r="S8" s="229"/>
      <c r="T8" s="229"/>
      <c r="U8" s="229"/>
    </row>
    <row r="9" spans="1:24" ht="15" customHeight="1" thickBot="1" x14ac:dyDescent="0.3">
      <c r="A9" s="239"/>
      <c r="B9" s="239"/>
      <c r="C9" s="239"/>
      <c r="D9" s="213" t="s">
        <v>14</v>
      </c>
      <c r="E9" s="213"/>
      <c r="F9" s="213"/>
      <c r="G9" s="233" t="s">
        <v>15</v>
      </c>
      <c r="H9" s="233"/>
      <c r="I9" s="234" t="s">
        <v>16</v>
      </c>
      <c r="J9" s="234"/>
      <c r="K9" s="234"/>
      <c r="L9" s="184"/>
      <c r="M9" s="184"/>
      <c r="N9" s="184"/>
      <c r="O9" s="184"/>
      <c r="P9" s="184"/>
      <c r="Q9" s="184"/>
      <c r="R9" s="184"/>
      <c r="S9" s="184"/>
      <c r="T9" s="184"/>
      <c r="U9" s="184"/>
    </row>
    <row r="10" spans="1:24" ht="15" customHeight="1" thickBot="1" x14ac:dyDescent="0.3">
      <c r="A10" s="239"/>
      <c r="B10" s="239"/>
      <c r="C10" s="239"/>
      <c r="D10" s="211" t="s">
        <v>17</v>
      </c>
      <c r="E10" s="211"/>
      <c r="F10" s="211"/>
      <c r="G10" s="211"/>
      <c r="H10" s="211"/>
      <c r="I10" s="211"/>
      <c r="J10" s="211"/>
      <c r="K10" s="211"/>
      <c r="L10" s="211"/>
      <c r="M10" s="211"/>
      <c r="N10" s="211"/>
      <c r="O10" s="229"/>
      <c r="P10" s="229"/>
      <c r="Q10" s="229"/>
      <c r="R10" s="229"/>
      <c r="S10" s="229"/>
      <c r="T10" s="229"/>
      <c r="U10" s="229"/>
    </row>
    <row r="11" spans="1:24" ht="15" customHeight="1" thickBot="1" x14ac:dyDescent="0.3">
      <c r="A11" s="239"/>
      <c r="B11" s="239"/>
      <c r="C11" s="239"/>
      <c r="D11" s="230" t="s">
        <v>18</v>
      </c>
      <c r="E11" s="230"/>
      <c r="F11" s="230"/>
      <c r="G11" s="231" t="s">
        <v>19</v>
      </c>
      <c r="H11" s="231"/>
      <c r="I11" s="232"/>
      <c r="J11" s="232"/>
      <c r="K11" s="232"/>
      <c r="L11" s="232"/>
      <c r="M11" s="232"/>
      <c r="N11" s="232"/>
      <c r="O11" s="232"/>
      <c r="P11" s="232"/>
      <c r="Q11" s="232"/>
      <c r="R11" s="232"/>
      <c r="S11" s="232"/>
      <c r="T11" s="232"/>
      <c r="U11" s="232"/>
    </row>
    <row r="12" spans="1:24" ht="15" customHeight="1" thickBot="1" x14ac:dyDescent="0.3">
      <c r="A12" s="220" t="s">
        <v>20</v>
      </c>
      <c r="B12" s="220"/>
      <c r="C12" s="220"/>
      <c r="D12" s="221" t="s">
        <v>21</v>
      </c>
      <c r="E12" s="221"/>
      <c r="F12" s="221"/>
      <c r="G12" s="222"/>
      <c r="H12" s="222"/>
      <c r="I12" s="222"/>
      <c r="J12" s="223" t="s">
        <v>22</v>
      </c>
      <c r="K12" s="223"/>
      <c r="L12" s="223"/>
      <c r="M12" s="223"/>
      <c r="N12" s="223"/>
      <c r="O12" s="224"/>
      <c r="P12" s="224"/>
      <c r="Q12" s="224"/>
      <c r="R12" s="224"/>
      <c r="S12" s="224"/>
      <c r="T12" s="224"/>
      <c r="U12" s="224"/>
    </row>
    <row r="13" spans="1:24" ht="15" customHeight="1" thickBot="1" x14ac:dyDescent="0.3">
      <c r="A13" s="220"/>
      <c r="B13" s="220"/>
      <c r="C13" s="220"/>
      <c r="D13" s="213" t="s">
        <v>23</v>
      </c>
      <c r="E13" s="213"/>
      <c r="F13" s="213"/>
      <c r="G13" s="213"/>
      <c r="H13" s="213"/>
      <c r="I13" s="213"/>
      <c r="J13" s="213"/>
      <c r="K13" s="213"/>
      <c r="L13" s="213"/>
      <c r="M13" s="225"/>
      <c r="N13" s="225"/>
      <c r="O13" s="225"/>
      <c r="P13" s="225"/>
      <c r="Q13" s="225"/>
      <c r="R13" s="225"/>
      <c r="S13" s="225"/>
      <c r="T13" s="225"/>
      <c r="U13" s="225"/>
      <c r="V13" s="5"/>
      <c r="W13" s="5"/>
      <c r="X13" s="5"/>
    </row>
    <row r="14" spans="1:24" ht="15" customHeight="1" thickBot="1" x14ac:dyDescent="0.3">
      <c r="A14" s="220"/>
      <c r="B14" s="220"/>
      <c r="C14" s="220"/>
      <c r="D14" s="226" t="s">
        <v>24</v>
      </c>
      <c r="E14" s="226"/>
      <c r="F14" s="226"/>
      <c r="G14" s="226"/>
      <c r="H14" s="226"/>
      <c r="I14" s="226"/>
      <c r="J14" s="226"/>
      <c r="K14" s="226"/>
      <c r="L14" s="226"/>
      <c r="M14" s="6" t="s">
        <v>19</v>
      </c>
      <c r="N14" s="227" t="s">
        <v>25</v>
      </c>
      <c r="O14" s="227"/>
      <c r="P14" s="227"/>
      <c r="Q14" s="227"/>
      <c r="R14" s="228">
        <v>0</v>
      </c>
      <c r="S14" s="228"/>
      <c r="T14" s="228"/>
      <c r="U14" s="228"/>
      <c r="V14" s="7"/>
      <c r="W14" s="7"/>
      <c r="X14" s="7"/>
    </row>
    <row r="15" spans="1:24" ht="15" customHeight="1" thickBot="1" x14ac:dyDescent="0.3">
      <c r="A15" s="215" t="s">
        <v>26</v>
      </c>
      <c r="B15" s="215"/>
      <c r="C15" s="215"/>
      <c r="D15" s="215"/>
      <c r="E15" s="215"/>
      <c r="F15" s="215"/>
      <c r="G15" s="215"/>
      <c r="H15" s="215"/>
      <c r="I15" s="8" t="s">
        <v>27</v>
      </c>
      <c r="J15" s="216" t="s">
        <v>28</v>
      </c>
      <c r="K15" s="216"/>
      <c r="L15" s="216"/>
      <c r="M15" s="9">
        <v>0</v>
      </c>
      <c r="N15" s="216" t="s">
        <v>29</v>
      </c>
      <c r="O15" s="216"/>
      <c r="P15" s="216"/>
      <c r="Q15" s="10">
        <v>0</v>
      </c>
      <c r="R15" s="217"/>
      <c r="S15" s="217"/>
      <c r="T15" s="217"/>
      <c r="U15" s="217"/>
    </row>
    <row r="16" spans="1:24" ht="15" customHeight="1" x14ac:dyDescent="0.25">
      <c r="A16" s="218" t="s">
        <v>30</v>
      </c>
      <c r="B16" s="218"/>
      <c r="C16" s="218"/>
      <c r="D16" s="11" t="s">
        <v>27</v>
      </c>
      <c r="E16" s="219"/>
      <c r="F16" s="219"/>
      <c r="G16" s="219"/>
      <c r="H16" s="219"/>
      <c r="I16" s="219"/>
      <c r="J16" s="219"/>
      <c r="K16" s="219"/>
      <c r="L16" s="219"/>
      <c r="M16" s="219"/>
      <c r="N16" s="219"/>
      <c r="O16" s="219"/>
      <c r="P16" s="219"/>
      <c r="Q16" s="219"/>
      <c r="R16" s="219"/>
      <c r="S16" s="219"/>
      <c r="T16" s="219"/>
      <c r="U16" s="219"/>
    </row>
    <row r="17" spans="1:21" ht="15" customHeight="1" x14ac:dyDescent="0.25">
      <c r="A17" s="211" t="s">
        <v>31</v>
      </c>
      <c r="B17" s="211"/>
      <c r="C17" s="211"/>
      <c r="D17" s="12" t="s">
        <v>27</v>
      </c>
      <c r="E17" s="212"/>
      <c r="F17" s="212"/>
      <c r="G17" s="212"/>
      <c r="H17" s="212"/>
      <c r="I17" s="212"/>
      <c r="J17" s="212"/>
      <c r="K17" s="212"/>
      <c r="L17" s="212"/>
      <c r="M17" s="212"/>
      <c r="N17" s="212"/>
      <c r="O17" s="212"/>
      <c r="P17" s="212"/>
      <c r="Q17" s="212"/>
      <c r="R17" s="212"/>
      <c r="S17" s="212"/>
      <c r="T17" s="212"/>
      <c r="U17" s="212"/>
    </row>
    <row r="18" spans="1:21" ht="15" customHeight="1" x14ac:dyDescent="0.25">
      <c r="A18" s="211" t="s">
        <v>32</v>
      </c>
      <c r="B18" s="211"/>
      <c r="C18" s="211"/>
      <c r="D18" s="12" t="s">
        <v>27</v>
      </c>
      <c r="E18" s="212"/>
      <c r="F18" s="212"/>
      <c r="G18" s="212"/>
      <c r="H18" s="212"/>
      <c r="I18" s="212"/>
      <c r="J18" s="212"/>
      <c r="K18" s="212"/>
      <c r="L18" s="212"/>
      <c r="M18" s="212"/>
      <c r="N18" s="212"/>
      <c r="O18" s="212"/>
      <c r="P18" s="212"/>
      <c r="Q18" s="212"/>
      <c r="R18" s="212"/>
      <c r="S18" s="212"/>
      <c r="T18" s="212"/>
      <c r="U18" s="212"/>
    </row>
    <row r="19" spans="1:21" ht="15" customHeight="1" thickBot="1" x14ac:dyDescent="0.3">
      <c r="A19" s="213" t="s">
        <v>33</v>
      </c>
      <c r="B19" s="213"/>
      <c r="C19" s="213"/>
      <c r="D19" s="13" t="s">
        <v>27</v>
      </c>
      <c r="E19" s="214"/>
      <c r="F19" s="214"/>
      <c r="G19" s="214"/>
      <c r="H19" s="214"/>
      <c r="I19" s="214"/>
      <c r="J19" s="214"/>
      <c r="K19" s="214"/>
      <c r="L19" s="214"/>
      <c r="M19" s="214"/>
      <c r="N19" s="214"/>
      <c r="O19" s="214"/>
      <c r="P19" s="214"/>
      <c r="Q19" s="214"/>
      <c r="R19" s="214"/>
      <c r="S19" s="214"/>
      <c r="T19" s="214"/>
      <c r="U19" s="214"/>
    </row>
    <row r="20" spans="1:21" ht="15" customHeight="1" thickBot="1" x14ac:dyDescent="0.3">
      <c r="A20" s="14" t="s">
        <v>34</v>
      </c>
      <c r="B20" s="15" t="s">
        <v>27</v>
      </c>
      <c r="C20" s="203" t="s">
        <v>35</v>
      </c>
      <c r="D20" s="203"/>
      <c r="E20" s="203"/>
      <c r="F20" s="16" t="s">
        <v>27</v>
      </c>
      <c r="G20" s="204" t="s">
        <v>36</v>
      </c>
      <c r="H20" s="204"/>
      <c r="I20" s="204"/>
      <c r="J20" s="16" t="s">
        <v>19</v>
      </c>
      <c r="K20" s="17" t="s">
        <v>37</v>
      </c>
      <c r="L20" s="15" t="s">
        <v>19</v>
      </c>
      <c r="M20" s="205"/>
      <c r="N20" s="205"/>
      <c r="O20" s="205"/>
      <c r="P20" s="205"/>
      <c r="Q20" s="205"/>
      <c r="R20" s="205"/>
      <c r="S20" s="205"/>
      <c r="T20" s="205"/>
      <c r="U20" s="205"/>
    </row>
    <row r="21" spans="1:21" ht="15" customHeight="1" thickBot="1" x14ac:dyDescent="0.3">
      <c r="A21" s="206" t="s">
        <v>38</v>
      </c>
      <c r="B21" s="206"/>
      <c r="C21" s="206"/>
      <c r="D21" s="206"/>
      <c r="E21" s="206"/>
      <c r="F21" s="206"/>
      <c r="G21" s="206"/>
      <c r="H21" s="206"/>
      <c r="I21" s="207" t="s">
        <v>39</v>
      </c>
      <c r="J21" s="207"/>
      <c r="K21" s="18">
        <v>0</v>
      </c>
      <c r="L21" s="208" t="s">
        <v>40</v>
      </c>
      <c r="M21" s="208"/>
      <c r="N21" s="208"/>
      <c r="O21" s="208"/>
      <c r="P21" s="208"/>
      <c r="Q21" s="208"/>
      <c r="R21" s="208"/>
      <c r="S21" s="209">
        <v>3</v>
      </c>
      <c r="T21" s="209"/>
      <c r="U21" s="209"/>
    </row>
    <row r="22" spans="1:21" ht="15" customHeight="1" x14ac:dyDescent="0.25">
      <c r="A22" s="206"/>
      <c r="B22" s="206"/>
      <c r="C22" s="206"/>
      <c r="D22" s="206"/>
      <c r="E22" s="206"/>
      <c r="F22" s="206"/>
      <c r="G22" s="206"/>
      <c r="H22" s="206"/>
      <c r="I22" s="210" t="s">
        <v>41</v>
      </c>
      <c r="J22" s="210"/>
      <c r="K22" s="19">
        <v>0</v>
      </c>
      <c r="L22" s="20"/>
      <c r="M22" s="20"/>
      <c r="N22" s="20"/>
      <c r="O22" s="20"/>
      <c r="P22" s="20"/>
      <c r="Q22" s="20"/>
      <c r="R22" s="20"/>
      <c r="S22" s="20"/>
      <c r="T22" s="20"/>
      <c r="U22" s="21"/>
    </row>
    <row r="23" spans="1:21" ht="15" customHeight="1" x14ac:dyDescent="0.25">
      <c r="A23" s="193" t="s">
        <v>42</v>
      </c>
      <c r="B23" s="193"/>
      <c r="C23" s="193"/>
      <c r="D23" s="193"/>
      <c r="E23" s="22">
        <v>0</v>
      </c>
      <c r="F23" s="194"/>
      <c r="G23" s="194"/>
      <c r="H23" s="194"/>
      <c r="I23" s="194"/>
      <c r="J23" s="194"/>
      <c r="K23" s="194"/>
      <c r="L23" s="194"/>
      <c r="M23" s="194"/>
      <c r="N23" s="194"/>
      <c r="O23" s="194"/>
      <c r="P23" s="20"/>
      <c r="Q23" s="20"/>
      <c r="R23" s="20"/>
      <c r="S23" s="20"/>
      <c r="T23" s="20"/>
      <c r="U23" s="21"/>
    </row>
    <row r="24" spans="1:21" ht="15" customHeight="1" thickBot="1" x14ac:dyDescent="0.3">
      <c r="A24" s="195" t="s">
        <v>43</v>
      </c>
      <c r="B24" s="195"/>
      <c r="C24" s="195"/>
      <c r="D24" s="195"/>
      <c r="E24" s="23"/>
      <c r="F24" s="196" t="s">
        <v>44</v>
      </c>
      <c r="G24" s="196"/>
      <c r="H24" s="196"/>
      <c r="I24" s="196"/>
      <c r="J24" s="196"/>
      <c r="K24" s="196"/>
      <c r="L24" s="196"/>
      <c r="M24" s="196"/>
      <c r="N24" s="197"/>
      <c r="O24" s="197"/>
      <c r="P24" s="24"/>
      <c r="Q24" s="24"/>
      <c r="R24" s="24"/>
      <c r="S24" s="24"/>
      <c r="T24" s="24"/>
      <c r="U24" s="25"/>
    </row>
    <row r="25" spans="1:21" ht="15" customHeight="1" thickBot="1" x14ac:dyDescent="0.3"/>
    <row r="26" spans="1:21" ht="15" customHeight="1" thickBot="1" x14ac:dyDescent="0.3">
      <c r="A26" s="26"/>
      <c r="B26" s="160" t="s">
        <v>45</v>
      </c>
      <c r="C26" s="160"/>
      <c r="D26" s="160"/>
      <c r="E26" s="160"/>
      <c r="F26" s="160"/>
      <c r="G26" s="160"/>
      <c r="H26" s="160"/>
      <c r="I26" s="160"/>
      <c r="J26" s="198"/>
      <c r="K26" s="199" t="s">
        <v>46</v>
      </c>
      <c r="L26" s="200"/>
      <c r="M26" s="200"/>
      <c r="N26" s="201"/>
      <c r="O26" s="189" t="s">
        <v>47</v>
      </c>
      <c r="P26" s="202"/>
      <c r="Q26" s="190"/>
      <c r="R26" s="189" t="s">
        <v>48</v>
      </c>
      <c r="S26" s="190"/>
      <c r="T26" s="26"/>
    </row>
    <row r="27" spans="1:21" ht="15" customHeight="1" x14ac:dyDescent="0.25">
      <c r="A27" s="26"/>
      <c r="B27" s="191" t="s">
        <v>49</v>
      </c>
      <c r="C27" s="191"/>
      <c r="D27" s="191"/>
      <c r="E27" s="192" t="s">
        <v>50</v>
      </c>
      <c r="F27" s="192"/>
      <c r="G27" s="192"/>
      <c r="H27" s="192" t="s">
        <v>51</v>
      </c>
      <c r="I27" s="192"/>
      <c r="J27" s="27" t="s">
        <v>52</v>
      </c>
      <c r="K27" s="28" t="s">
        <v>53</v>
      </c>
      <c r="L27" s="29" t="s">
        <v>54</v>
      </c>
      <c r="M27" s="29" t="s">
        <v>55</v>
      </c>
      <c r="N27" s="29" t="s">
        <v>56</v>
      </c>
      <c r="O27" s="29" t="s">
        <v>57</v>
      </c>
      <c r="P27" s="29" t="s">
        <v>58</v>
      </c>
      <c r="Q27" s="29" t="s">
        <v>59</v>
      </c>
      <c r="R27" s="29" t="s">
        <v>60</v>
      </c>
      <c r="S27" s="30" t="s">
        <v>61</v>
      </c>
      <c r="T27" s="160" t="s">
        <v>62</v>
      </c>
      <c r="U27" s="160"/>
    </row>
    <row r="28" spans="1:21" ht="15" customHeight="1" x14ac:dyDescent="0.25">
      <c r="A28" s="31">
        <v>1</v>
      </c>
      <c r="B28" s="147"/>
      <c r="C28" s="147"/>
      <c r="D28" s="147"/>
      <c r="E28" s="148"/>
      <c r="F28" s="148"/>
      <c r="G28" s="148"/>
      <c r="H28" s="187"/>
      <c r="I28" s="188"/>
      <c r="J28" s="32"/>
      <c r="K28" s="33"/>
      <c r="L28" s="34"/>
      <c r="M28" s="34"/>
      <c r="N28" s="35"/>
      <c r="O28" s="36"/>
      <c r="P28" s="37"/>
      <c r="Q28" s="37"/>
      <c r="R28" s="37"/>
      <c r="S28" s="38"/>
      <c r="T28" s="186">
        <f t="shared" ref="T28:T54" si="0">SUM(K28:S28)</f>
        <v>0</v>
      </c>
      <c r="U28" s="186"/>
    </row>
    <row r="29" spans="1:21" ht="15" customHeight="1" x14ac:dyDescent="0.25">
      <c r="A29" s="31">
        <v>2</v>
      </c>
      <c r="B29" s="147"/>
      <c r="C29" s="147"/>
      <c r="D29" s="147"/>
      <c r="E29" s="148"/>
      <c r="F29" s="148"/>
      <c r="G29" s="148"/>
      <c r="H29" s="187"/>
      <c r="I29" s="188"/>
      <c r="J29" s="32"/>
      <c r="K29" s="39"/>
      <c r="L29" s="40"/>
      <c r="M29" s="40"/>
      <c r="N29" s="41"/>
      <c r="O29" s="34"/>
      <c r="P29" s="42"/>
      <c r="Q29" s="43"/>
      <c r="R29" s="43"/>
      <c r="S29" s="38"/>
      <c r="T29" s="186">
        <f t="shared" si="0"/>
        <v>0</v>
      </c>
      <c r="U29" s="186"/>
    </row>
    <row r="30" spans="1:21" ht="15" customHeight="1" x14ac:dyDescent="0.25">
      <c r="A30" s="31">
        <v>3</v>
      </c>
      <c r="B30" s="147"/>
      <c r="C30" s="147"/>
      <c r="D30" s="147"/>
      <c r="E30" s="148"/>
      <c r="F30" s="148"/>
      <c r="G30" s="148"/>
      <c r="H30" s="187"/>
      <c r="I30" s="188"/>
      <c r="J30" s="32"/>
      <c r="K30" s="39"/>
      <c r="L30" s="37"/>
      <c r="M30" s="37"/>
      <c r="N30" s="37"/>
      <c r="O30" s="40"/>
      <c r="P30" s="44"/>
      <c r="Q30" s="34"/>
      <c r="R30" s="34"/>
      <c r="S30" s="45"/>
      <c r="T30" s="186">
        <f t="shared" si="0"/>
        <v>0</v>
      </c>
      <c r="U30" s="186"/>
    </row>
    <row r="31" spans="1:21" ht="15" customHeight="1" x14ac:dyDescent="0.25">
      <c r="A31" s="31">
        <v>4</v>
      </c>
      <c r="B31" s="147"/>
      <c r="C31" s="147"/>
      <c r="D31" s="147"/>
      <c r="E31" s="148"/>
      <c r="F31" s="148"/>
      <c r="G31" s="148"/>
      <c r="H31" s="187"/>
      <c r="I31" s="188"/>
      <c r="J31" s="32"/>
      <c r="K31" s="39"/>
      <c r="L31" s="37"/>
      <c r="M31" s="37"/>
      <c r="N31" s="37"/>
      <c r="O31" s="37"/>
      <c r="P31" s="37"/>
      <c r="Q31" s="40"/>
      <c r="R31" s="40"/>
      <c r="S31" s="38"/>
      <c r="T31" s="186">
        <f t="shared" si="0"/>
        <v>0</v>
      </c>
      <c r="U31" s="186"/>
    </row>
    <row r="32" spans="1:21" ht="15" customHeight="1" x14ac:dyDescent="0.25">
      <c r="A32" s="31">
        <v>5</v>
      </c>
      <c r="B32" s="147"/>
      <c r="C32" s="147"/>
      <c r="D32" s="147"/>
      <c r="E32" s="148"/>
      <c r="F32" s="148"/>
      <c r="G32" s="148"/>
      <c r="H32" s="187"/>
      <c r="I32" s="188"/>
      <c r="J32" s="32"/>
      <c r="K32" s="39"/>
      <c r="L32" s="37"/>
      <c r="M32" s="37"/>
      <c r="N32" s="37"/>
      <c r="O32" s="37"/>
      <c r="P32" s="37"/>
      <c r="Q32" s="37"/>
      <c r="R32" s="37"/>
      <c r="S32" s="38"/>
      <c r="T32" s="186">
        <f t="shared" si="0"/>
        <v>0</v>
      </c>
      <c r="U32" s="186"/>
    </row>
    <row r="33" spans="1:21" ht="15" customHeight="1" x14ac:dyDescent="0.25">
      <c r="A33" s="31">
        <v>6</v>
      </c>
      <c r="B33" s="147"/>
      <c r="C33" s="147"/>
      <c r="D33" s="147"/>
      <c r="E33" s="148"/>
      <c r="F33" s="148"/>
      <c r="G33" s="148"/>
      <c r="H33" s="187"/>
      <c r="I33" s="188"/>
      <c r="J33" s="32"/>
      <c r="K33" s="39"/>
      <c r="L33" s="37"/>
      <c r="M33" s="37"/>
      <c r="N33" s="37"/>
      <c r="O33" s="37"/>
      <c r="P33" s="37"/>
      <c r="Q33" s="37"/>
      <c r="R33" s="37"/>
      <c r="S33" s="38"/>
      <c r="T33" s="186">
        <f t="shared" si="0"/>
        <v>0</v>
      </c>
      <c r="U33" s="186"/>
    </row>
    <row r="34" spans="1:21" x14ac:dyDescent="0.25">
      <c r="A34" s="31">
        <v>7</v>
      </c>
      <c r="B34" s="147"/>
      <c r="C34" s="147"/>
      <c r="D34" s="147"/>
      <c r="E34" s="148"/>
      <c r="F34" s="148"/>
      <c r="G34" s="148"/>
      <c r="H34" s="187"/>
      <c r="I34" s="188"/>
      <c r="J34" s="32"/>
      <c r="K34" s="39"/>
      <c r="L34" s="37"/>
      <c r="M34" s="37"/>
      <c r="N34" s="37"/>
      <c r="O34" s="37"/>
      <c r="P34" s="37"/>
      <c r="Q34" s="37"/>
      <c r="R34" s="37"/>
      <c r="S34" s="38"/>
      <c r="T34" s="186">
        <f t="shared" si="0"/>
        <v>0</v>
      </c>
      <c r="U34" s="186"/>
    </row>
    <row r="35" spans="1:21" ht="15" customHeight="1" x14ac:dyDescent="0.25">
      <c r="A35" s="31">
        <v>8</v>
      </c>
      <c r="B35" s="147"/>
      <c r="C35" s="147"/>
      <c r="D35" s="147"/>
      <c r="E35" s="148"/>
      <c r="F35" s="148"/>
      <c r="G35" s="148"/>
      <c r="H35" s="187"/>
      <c r="I35" s="188"/>
      <c r="J35" s="32"/>
      <c r="K35" s="39"/>
      <c r="L35" s="37"/>
      <c r="M35" s="37"/>
      <c r="N35" s="37"/>
      <c r="O35" s="37"/>
      <c r="P35" s="37"/>
      <c r="Q35" s="37"/>
      <c r="R35" s="37"/>
      <c r="S35" s="38"/>
      <c r="T35" s="186">
        <f t="shared" si="0"/>
        <v>0</v>
      </c>
      <c r="U35" s="186"/>
    </row>
    <row r="36" spans="1:21" ht="15" customHeight="1" x14ac:dyDescent="0.25">
      <c r="A36" s="31">
        <v>9</v>
      </c>
      <c r="B36" s="147"/>
      <c r="C36" s="147"/>
      <c r="D36" s="147"/>
      <c r="E36" s="148"/>
      <c r="F36" s="148"/>
      <c r="G36" s="148"/>
      <c r="H36" s="187"/>
      <c r="I36" s="188"/>
      <c r="J36" s="32"/>
      <c r="K36" s="39"/>
      <c r="L36" s="37"/>
      <c r="M36" s="37"/>
      <c r="N36" s="37"/>
      <c r="O36" s="37"/>
      <c r="P36" s="37"/>
      <c r="Q36" s="37"/>
      <c r="R36" s="37"/>
      <c r="S36" s="38"/>
      <c r="T36" s="186">
        <f t="shared" si="0"/>
        <v>0</v>
      </c>
      <c r="U36" s="186"/>
    </row>
    <row r="37" spans="1:21" ht="15" customHeight="1" x14ac:dyDescent="0.25">
      <c r="A37" s="31">
        <v>10</v>
      </c>
      <c r="B37" s="147"/>
      <c r="C37" s="147"/>
      <c r="D37" s="147"/>
      <c r="E37" s="148"/>
      <c r="F37" s="148"/>
      <c r="G37" s="148"/>
      <c r="H37" s="187"/>
      <c r="I37" s="188"/>
      <c r="J37" s="32"/>
      <c r="K37" s="39"/>
      <c r="L37" s="37"/>
      <c r="M37" s="37"/>
      <c r="N37" s="37"/>
      <c r="O37" s="37"/>
      <c r="P37" s="37"/>
      <c r="Q37" s="37"/>
      <c r="R37" s="37"/>
      <c r="S37" s="38"/>
      <c r="T37" s="186">
        <f t="shared" si="0"/>
        <v>0</v>
      </c>
      <c r="U37" s="186"/>
    </row>
    <row r="38" spans="1:21" ht="15" customHeight="1" x14ac:dyDescent="0.25">
      <c r="A38" s="31">
        <v>11</v>
      </c>
      <c r="B38" s="147"/>
      <c r="C38" s="147"/>
      <c r="D38" s="147"/>
      <c r="E38" s="148"/>
      <c r="F38" s="148"/>
      <c r="G38" s="148"/>
      <c r="H38" s="187"/>
      <c r="I38" s="188"/>
      <c r="J38" s="32"/>
      <c r="K38" s="39"/>
      <c r="L38" s="37"/>
      <c r="M38" s="37"/>
      <c r="N38" s="37"/>
      <c r="O38" s="37"/>
      <c r="P38" s="37"/>
      <c r="Q38" s="37"/>
      <c r="R38" s="37"/>
      <c r="S38" s="38"/>
      <c r="T38" s="186">
        <f t="shared" si="0"/>
        <v>0</v>
      </c>
      <c r="U38" s="186"/>
    </row>
    <row r="39" spans="1:21" ht="15" customHeight="1" x14ac:dyDescent="0.25">
      <c r="A39" s="31">
        <v>12</v>
      </c>
      <c r="B39" s="147"/>
      <c r="C39" s="147"/>
      <c r="D39" s="147"/>
      <c r="E39" s="148"/>
      <c r="F39" s="148"/>
      <c r="G39" s="148"/>
      <c r="H39" s="187"/>
      <c r="I39" s="188"/>
      <c r="J39" s="32"/>
      <c r="K39" s="39"/>
      <c r="L39" s="37"/>
      <c r="M39" s="37"/>
      <c r="N39" s="37"/>
      <c r="O39" s="37"/>
      <c r="P39" s="37"/>
      <c r="Q39" s="37"/>
      <c r="R39" s="37"/>
      <c r="S39" s="38"/>
      <c r="T39" s="186">
        <f t="shared" si="0"/>
        <v>0</v>
      </c>
      <c r="U39" s="186"/>
    </row>
    <row r="40" spans="1:21" ht="15" customHeight="1" x14ac:dyDescent="0.25">
      <c r="A40" s="31">
        <v>13</v>
      </c>
      <c r="B40" s="147"/>
      <c r="C40" s="147"/>
      <c r="D40" s="147"/>
      <c r="E40" s="148"/>
      <c r="F40" s="148"/>
      <c r="G40" s="148"/>
      <c r="H40" s="187"/>
      <c r="I40" s="188"/>
      <c r="J40" s="32"/>
      <c r="K40" s="39"/>
      <c r="L40" s="37"/>
      <c r="M40" s="37"/>
      <c r="N40" s="37"/>
      <c r="O40" s="37"/>
      <c r="P40" s="37"/>
      <c r="Q40" s="37"/>
      <c r="R40" s="37"/>
      <c r="S40" s="38"/>
      <c r="T40" s="186">
        <f t="shared" si="0"/>
        <v>0</v>
      </c>
      <c r="U40" s="186"/>
    </row>
    <row r="41" spans="1:21" ht="15" customHeight="1" x14ac:dyDescent="0.25">
      <c r="A41" s="31">
        <v>14</v>
      </c>
      <c r="B41" s="147"/>
      <c r="C41" s="147"/>
      <c r="D41" s="147"/>
      <c r="E41" s="148"/>
      <c r="F41" s="148"/>
      <c r="G41" s="148"/>
      <c r="H41" s="187"/>
      <c r="I41" s="188"/>
      <c r="J41" s="32"/>
      <c r="K41" s="39"/>
      <c r="L41" s="37"/>
      <c r="M41" s="37"/>
      <c r="N41" s="37"/>
      <c r="O41" s="37"/>
      <c r="P41" s="37"/>
      <c r="Q41" s="37"/>
      <c r="R41" s="37"/>
      <c r="S41" s="38"/>
      <c r="T41" s="186">
        <f t="shared" si="0"/>
        <v>0</v>
      </c>
      <c r="U41" s="186"/>
    </row>
    <row r="42" spans="1:21" ht="15" customHeight="1" x14ac:dyDescent="0.25">
      <c r="A42" s="31">
        <v>15</v>
      </c>
      <c r="B42" s="147"/>
      <c r="C42" s="147"/>
      <c r="D42" s="147"/>
      <c r="E42" s="148"/>
      <c r="F42" s="148"/>
      <c r="G42" s="148"/>
      <c r="H42" s="187"/>
      <c r="I42" s="188"/>
      <c r="J42" s="32"/>
      <c r="K42" s="39"/>
      <c r="L42" s="37"/>
      <c r="M42" s="37"/>
      <c r="N42" s="37"/>
      <c r="O42" s="37"/>
      <c r="P42" s="37"/>
      <c r="Q42" s="37"/>
      <c r="R42" s="37"/>
      <c r="S42" s="38"/>
      <c r="T42" s="186">
        <f t="shared" si="0"/>
        <v>0</v>
      </c>
      <c r="U42" s="186"/>
    </row>
    <row r="43" spans="1:21" ht="15" customHeight="1" x14ac:dyDescent="0.25">
      <c r="A43" s="31">
        <v>16</v>
      </c>
      <c r="B43" s="147"/>
      <c r="C43" s="147"/>
      <c r="D43" s="147"/>
      <c r="E43" s="148"/>
      <c r="F43" s="148"/>
      <c r="G43" s="148"/>
      <c r="H43" s="187"/>
      <c r="I43" s="188"/>
      <c r="J43" s="32"/>
      <c r="K43" s="39"/>
      <c r="L43" s="37"/>
      <c r="M43" s="37"/>
      <c r="N43" s="37"/>
      <c r="O43" s="37"/>
      <c r="P43" s="37"/>
      <c r="Q43" s="37"/>
      <c r="R43" s="37"/>
      <c r="S43" s="38"/>
      <c r="T43" s="186">
        <f t="shared" si="0"/>
        <v>0</v>
      </c>
      <c r="U43" s="186"/>
    </row>
    <row r="44" spans="1:21" ht="15" customHeight="1" x14ac:dyDescent="0.25">
      <c r="A44" s="31">
        <v>17</v>
      </c>
      <c r="B44" s="147"/>
      <c r="C44" s="147"/>
      <c r="D44" s="147"/>
      <c r="E44" s="148"/>
      <c r="F44" s="148"/>
      <c r="G44" s="148"/>
      <c r="H44" s="184"/>
      <c r="I44" s="184"/>
      <c r="J44" s="32"/>
      <c r="K44" s="39"/>
      <c r="L44" s="37"/>
      <c r="M44" s="37"/>
      <c r="N44" s="37"/>
      <c r="O44" s="37"/>
      <c r="P44" s="37"/>
      <c r="Q44" s="37"/>
      <c r="R44" s="37"/>
      <c r="S44" s="38"/>
      <c r="T44" s="186">
        <f t="shared" si="0"/>
        <v>0</v>
      </c>
      <c r="U44" s="186"/>
    </row>
    <row r="45" spans="1:21" ht="15" customHeight="1" x14ac:dyDescent="0.25">
      <c r="A45" s="31">
        <v>18</v>
      </c>
      <c r="B45" s="147"/>
      <c r="C45" s="147"/>
      <c r="D45" s="147"/>
      <c r="E45" s="148"/>
      <c r="F45" s="148"/>
      <c r="G45" s="148"/>
      <c r="H45" s="187"/>
      <c r="I45" s="188"/>
      <c r="J45" s="32"/>
      <c r="K45" s="39"/>
      <c r="L45" s="37"/>
      <c r="M45" s="37"/>
      <c r="N45" s="37"/>
      <c r="O45" s="37"/>
      <c r="P45" s="37"/>
      <c r="Q45" s="37"/>
      <c r="R45" s="37"/>
      <c r="S45" s="38"/>
      <c r="T45" s="186">
        <f t="shared" si="0"/>
        <v>0</v>
      </c>
      <c r="U45" s="186"/>
    </row>
    <row r="46" spans="1:21" ht="15" customHeight="1" x14ac:dyDescent="0.25">
      <c r="A46" s="31">
        <v>19</v>
      </c>
      <c r="B46" s="147"/>
      <c r="C46" s="147"/>
      <c r="D46" s="147"/>
      <c r="E46" s="148"/>
      <c r="F46" s="148"/>
      <c r="G46" s="148"/>
      <c r="H46" s="187"/>
      <c r="I46" s="188"/>
      <c r="J46" s="32"/>
      <c r="K46" s="39"/>
      <c r="L46" s="37"/>
      <c r="M46" s="37"/>
      <c r="N46" s="37"/>
      <c r="O46" s="37"/>
      <c r="P46" s="37"/>
      <c r="Q46" s="37"/>
      <c r="R46" s="37"/>
      <c r="S46" s="38"/>
      <c r="T46" s="186">
        <f t="shared" si="0"/>
        <v>0</v>
      </c>
      <c r="U46" s="186"/>
    </row>
    <row r="47" spans="1:21" ht="15" customHeight="1" x14ac:dyDescent="0.25">
      <c r="A47" s="31">
        <v>20</v>
      </c>
      <c r="B47" s="147"/>
      <c r="C47" s="147"/>
      <c r="D47" s="147"/>
      <c r="E47" s="148"/>
      <c r="F47" s="148"/>
      <c r="G47" s="148"/>
      <c r="H47" s="184"/>
      <c r="I47" s="184"/>
      <c r="J47" s="32"/>
      <c r="K47" s="39"/>
      <c r="L47" s="37"/>
      <c r="M47" s="37"/>
      <c r="N47" s="37"/>
      <c r="O47" s="37"/>
      <c r="P47" s="37"/>
      <c r="Q47" s="37"/>
      <c r="R47" s="37"/>
      <c r="S47" s="38"/>
      <c r="T47" s="186">
        <f t="shared" si="0"/>
        <v>0</v>
      </c>
      <c r="U47" s="186"/>
    </row>
    <row r="48" spans="1:21" ht="15" customHeight="1" x14ac:dyDescent="0.25">
      <c r="A48" s="31">
        <v>21</v>
      </c>
      <c r="B48" s="147"/>
      <c r="C48" s="147"/>
      <c r="D48" s="147"/>
      <c r="E48" s="148"/>
      <c r="F48" s="148"/>
      <c r="G48" s="148"/>
      <c r="H48" s="184"/>
      <c r="I48" s="184"/>
      <c r="J48" s="32"/>
      <c r="K48" s="39"/>
      <c r="L48" s="37"/>
      <c r="M48" s="37"/>
      <c r="N48" s="37"/>
      <c r="O48" s="37"/>
      <c r="P48" s="37"/>
      <c r="Q48" s="37"/>
      <c r="R48" s="37"/>
      <c r="S48" s="38"/>
      <c r="T48" s="186">
        <f t="shared" si="0"/>
        <v>0</v>
      </c>
      <c r="U48" s="186"/>
    </row>
    <row r="49" spans="1:21" ht="15" customHeight="1" x14ac:dyDescent="0.25">
      <c r="A49" s="31">
        <v>22</v>
      </c>
      <c r="B49" s="147"/>
      <c r="C49" s="147"/>
      <c r="D49" s="147"/>
      <c r="E49" s="148"/>
      <c r="F49" s="148"/>
      <c r="G49" s="148"/>
      <c r="H49" s="184"/>
      <c r="I49" s="184"/>
      <c r="J49" s="32"/>
      <c r="K49" s="39"/>
      <c r="L49" s="37"/>
      <c r="M49" s="37"/>
      <c r="N49" s="37"/>
      <c r="O49" s="37"/>
      <c r="P49" s="37"/>
      <c r="Q49" s="37"/>
      <c r="R49" s="37"/>
      <c r="S49" s="38"/>
      <c r="T49" s="186">
        <f t="shared" si="0"/>
        <v>0</v>
      </c>
      <c r="U49" s="186"/>
    </row>
    <row r="50" spans="1:21" ht="15" customHeight="1" x14ac:dyDescent="0.25">
      <c r="A50" s="31">
        <v>23</v>
      </c>
      <c r="B50" s="147"/>
      <c r="C50" s="147"/>
      <c r="D50" s="147"/>
      <c r="E50" s="148"/>
      <c r="F50" s="148"/>
      <c r="G50" s="148"/>
      <c r="H50" s="184"/>
      <c r="I50" s="184"/>
      <c r="J50" s="32"/>
      <c r="K50" s="39"/>
      <c r="L50" s="37"/>
      <c r="M50" s="37"/>
      <c r="N50" s="37"/>
      <c r="O50" s="37"/>
      <c r="P50" s="37"/>
      <c r="Q50" s="37"/>
      <c r="R50" s="37"/>
      <c r="S50" s="38"/>
      <c r="T50" s="186">
        <f t="shared" si="0"/>
        <v>0</v>
      </c>
      <c r="U50" s="186"/>
    </row>
    <row r="51" spans="1:21" ht="15" customHeight="1" x14ac:dyDescent="0.25">
      <c r="A51" s="31">
        <v>24</v>
      </c>
      <c r="B51" s="147"/>
      <c r="C51" s="147"/>
      <c r="D51" s="147"/>
      <c r="E51" s="148"/>
      <c r="F51" s="148"/>
      <c r="G51" s="148"/>
      <c r="H51" s="184"/>
      <c r="I51" s="184"/>
      <c r="J51" s="32"/>
      <c r="K51" s="39"/>
      <c r="L51" s="37"/>
      <c r="M51" s="37"/>
      <c r="N51" s="37"/>
      <c r="O51" s="37"/>
      <c r="P51" s="37"/>
      <c r="Q51" s="37"/>
      <c r="R51" s="37"/>
      <c r="S51" s="38"/>
      <c r="T51" s="186">
        <f t="shared" si="0"/>
        <v>0</v>
      </c>
      <c r="U51" s="186"/>
    </row>
    <row r="52" spans="1:21" ht="15" customHeight="1" x14ac:dyDescent="0.25">
      <c r="A52" s="31">
        <v>25</v>
      </c>
      <c r="B52" s="147"/>
      <c r="C52" s="147"/>
      <c r="D52" s="147"/>
      <c r="E52" s="148"/>
      <c r="F52" s="148"/>
      <c r="G52" s="148"/>
      <c r="H52" s="184"/>
      <c r="I52" s="184"/>
      <c r="J52" s="46"/>
      <c r="K52" s="47"/>
      <c r="L52" s="43"/>
      <c r="M52" s="43"/>
      <c r="N52" s="43"/>
      <c r="O52" s="43"/>
      <c r="P52" s="43"/>
      <c r="Q52" s="43"/>
      <c r="R52" s="43"/>
      <c r="S52" s="48"/>
      <c r="T52" s="186">
        <f t="shared" si="0"/>
        <v>0</v>
      </c>
      <c r="U52" s="186"/>
    </row>
    <row r="53" spans="1:21" ht="15" customHeight="1" x14ac:dyDescent="0.25">
      <c r="A53" s="31">
        <v>26</v>
      </c>
      <c r="B53" s="147"/>
      <c r="C53" s="147"/>
      <c r="D53" s="147"/>
      <c r="E53" s="148"/>
      <c r="F53" s="148"/>
      <c r="G53" s="148"/>
      <c r="H53" s="184"/>
      <c r="I53" s="184"/>
      <c r="J53" s="46"/>
      <c r="K53" s="47"/>
      <c r="L53" s="43"/>
      <c r="M53" s="43"/>
      <c r="N53" s="43"/>
      <c r="O53" s="43"/>
      <c r="P53" s="43"/>
      <c r="Q53" s="43"/>
      <c r="R53" s="43"/>
      <c r="S53" s="48"/>
      <c r="T53" s="186">
        <f t="shared" si="0"/>
        <v>0</v>
      </c>
      <c r="U53" s="186"/>
    </row>
    <row r="54" spans="1:21" ht="15" customHeight="1" thickBot="1" x14ac:dyDescent="0.3">
      <c r="A54" s="31">
        <v>27</v>
      </c>
      <c r="B54" s="140"/>
      <c r="C54" s="140"/>
      <c r="D54" s="140"/>
      <c r="E54" s="141"/>
      <c r="F54" s="141"/>
      <c r="G54" s="141"/>
      <c r="H54" s="184"/>
      <c r="I54" s="184"/>
      <c r="J54" s="46"/>
      <c r="K54" s="47"/>
      <c r="L54" s="43"/>
      <c r="M54" s="43"/>
      <c r="N54" s="43"/>
      <c r="O54" s="43"/>
      <c r="P54" s="43"/>
      <c r="Q54" s="43"/>
      <c r="R54" s="43"/>
      <c r="S54" s="48"/>
      <c r="T54" s="186">
        <f t="shared" si="0"/>
        <v>0</v>
      </c>
      <c r="U54" s="186"/>
    </row>
    <row r="55" spans="1:21" ht="15" customHeight="1" thickBot="1" x14ac:dyDescent="0.3">
      <c r="A55" s="180" t="s">
        <v>63</v>
      </c>
      <c r="B55" s="180"/>
      <c r="C55" s="180"/>
      <c r="D55" s="180"/>
      <c r="E55" s="180"/>
      <c r="F55" s="180"/>
      <c r="G55" s="180"/>
      <c r="H55" s="180"/>
      <c r="I55" s="180"/>
      <c r="J55" s="180"/>
      <c r="K55" s="49">
        <f t="shared" ref="K55:S55" si="1">SUM(K28:K54)</f>
        <v>0</v>
      </c>
      <c r="L55" s="49">
        <f t="shared" si="1"/>
        <v>0</v>
      </c>
      <c r="M55" s="49">
        <f t="shared" si="1"/>
        <v>0</v>
      </c>
      <c r="N55" s="49">
        <f t="shared" si="1"/>
        <v>0</v>
      </c>
      <c r="O55" s="49">
        <f t="shared" si="1"/>
        <v>0</v>
      </c>
      <c r="P55" s="49">
        <f t="shared" si="1"/>
        <v>0</v>
      </c>
      <c r="Q55" s="49">
        <f t="shared" si="1"/>
        <v>0</v>
      </c>
      <c r="R55" s="49">
        <f t="shared" si="1"/>
        <v>0</v>
      </c>
      <c r="S55" s="49">
        <f t="shared" si="1"/>
        <v>0</v>
      </c>
      <c r="T55" s="181">
        <f>SUM(T28:U54)</f>
        <v>0</v>
      </c>
      <c r="U55" s="181"/>
    </row>
    <row r="56" spans="1:21" ht="15" customHeight="1" thickBot="1" x14ac:dyDescent="0.3">
      <c r="A56" s="50" t="s">
        <v>64</v>
      </c>
      <c r="B56" s="51"/>
      <c r="C56" s="51"/>
      <c r="D56" s="51"/>
      <c r="E56" s="52"/>
      <c r="F56" s="52"/>
      <c r="G56" s="52"/>
      <c r="H56" s="53"/>
      <c r="I56" s="53"/>
      <c r="J56" s="54"/>
      <c r="K56" s="49"/>
      <c r="L56" s="49"/>
      <c r="M56" s="49"/>
      <c r="N56" s="49"/>
      <c r="O56" s="49"/>
      <c r="P56" s="49"/>
      <c r="Q56" s="49"/>
      <c r="R56" s="49"/>
      <c r="S56" s="49"/>
      <c r="T56" s="49"/>
      <c r="U56" s="49"/>
    </row>
    <row r="57" spans="1:21" ht="15" customHeight="1" thickBot="1" x14ac:dyDescent="0.3">
      <c r="A57" s="55" t="s">
        <v>65</v>
      </c>
      <c r="B57" s="182"/>
      <c r="C57" s="182"/>
      <c r="D57" s="182"/>
      <c r="E57" s="183"/>
      <c r="F57" s="183"/>
      <c r="G57" s="183"/>
      <c r="H57" s="184" t="s">
        <v>66</v>
      </c>
      <c r="I57" s="184"/>
      <c r="J57" s="46">
        <v>100</v>
      </c>
      <c r="K57" s="185"/>
      <c r="L57" s="185"/>
      <c r="M57" s="185"/>
      <c r="N57" s="56"/>
      <c r="O57" s="56"/>
      <c r="P57" s="56"/>
      <c r="Q57" s="56"/>
      <c r="R57" s="56"/>
      <c r="S57" s="56"/>
      <c r="T57" s="181">
        <f>SUM(N57:S57)</f>
        <v>0</v>
      </c>
      <c r="U57" s="181"/>
    </row>
    <row r="58" spans="1:21" ht="15" customHeight="1" thickBot="1" x14ac:dyDescent="0.3">
      <c r="A58" s="26"/>
      <c r="B58" s="175"/>
      <c r="C58" s="175"/>
      <c r="D58" s="175"/>
      <c r="E58" s="176"/>
      <c r="F58" s="176"/>
      <c r="G58" s="176"/>
      <c r="H58" s="177"/>
      <c r="I58" s="177"/>
      <c r="J58" s="57"/>
      <c r="K58" s="26"/>
      <c r="L58" s="26"/>
      <c r="M58" s="26"/>
      <c r="N58" s="26"/>
      <c r="O58" s="26"/>
      <c r="P58" s="26"/>
      <c r="Q58" s="178" t="s">
        <v>67</v>
      </c>
      <c r="R58" s="178"/>
      <c r="S58" s="178"/>
      <c r="T58" s="179">
        <f>SUM(T55:T57)</f>
        <v>0</v>
      </c>
      <c r="U58" s="179"/>
    </row>
    <row r="59" spans="1:21" s="26" customFormat="1" ht="15" customHeight="1" thickBot="1" x14ac:dyDescent="0.3">
      <c r="B59" s="58"/>
      <c r="C59" s="58"/>
      <c r="D59" s="58"/>
      <c r="E59" s="59"/>
      <c r="F59" s="59"/>
      <c r="G59" s="59"/>
      <c r="H59" s="60"/>
      <c r="I59" s="60"/>
      <c r="J59" s="61"/>
      <c r="Q59" s="62"/>
      <c r="R59" s="62"/>
      <c r="S59" s="62"/>
      <c r="T59" s="63"/>
      <c r="U59" s="64"/>
    </row>
    <row r="60" spans="1:21" ht="15" customHeight="1" thickBot="1" x14ac:dyDescent="0.3">
      <c r="A60" s="155" t="s">
        <v>68</v>
      </c>
      <c r="B60" s="155"/>
      <c r="C60" s="155"/>
      <c r="D60" s="155"/>
      <c r="E60" s="155"/>
      <c r="F60" s="155"/>
      <c r="G60" s="155"/>
      <c r="H60" s="155"/>
      <c r="I60" s="155"/>
      <c r="J60" s="155"/>
      <c r="K60" s="155"/>
      <c r="L60" s="155"/>
      <c r="M60" s="155"/>
      <c r="N60" s="155"/>
      <c r="O60" s="155"/>
      <c r="P60" s="155"/>
      <c r="Q60" s="155"/>
      <c r="R60" s="155"/>
      <c r="S60" s="155"/>
      <c r="T60" s="155"/>
    </row>
    <row r="61" spans="1:21" ht="15" customHeight="1" x14ac:dyDescent="0.25">
      <c r="A61" s="65"/>
      <c r="B61" s="66"/>
      <c r="C61" s="171" t="s">
        <v>69</v>
      </c>
      <c r="D61" s="171"/>
      <c r="E61" s="171"/>
      <c r="F61" s="171"/>
      <c r="G61" s="171" t="s">
        <v>70</v>
      </c>
      <c r="H61" s="171"/>
      <c r="I61" s="171"/>
      <c r="J61" s="171"/>
      <c r="K61" s="172" t="s">
        <v>71</v>
      </c>
      <c r="L61" s="172"/>
      <c r="M61" s="171" t="s">
        <v>72</v>
      </c>
      <c r="N61" s="171"/>
      <c r="O61" s="171"/>
      <c r="P61" s="171"/>
      <c r="Q61" s="171" t="s">
        <v>73</v>
      </c>
      <c r="R61" s="171"/>
      <c r="S61" s="171"/>
      <c r="T61" s="171"/>
    </row>
    <row r="62" spans="1:21" ht="15" customHeight="1" thickBot="1" x14ac:dyDescent="0.3">
      <c r="A62" s="65"/>
      <c r="B62" s="66"/>
      <c r="C62" s="173" t="s">
        <v>74</v>
      </c>
      <c r="D62" s="173"/>
      <c r="E62" s="174" t="s">
        <v>75</v>
      </c>
      <c r="F62" s="174"/>
      <c r="G62" s="162" t="s">
        <v>74</v>
      </c>
      <c r="H62" s="162"/>
      <c r="I62" s="163" t="s">
        <v>75</v>
      </c>
      <c r="J62" s="163"/>
      <c r="K62" s="67" t="s">
        <v>74</v>
      </c>
      <c r="L62" s="68" t="s">
        <v>75</v>
      </c>
      <c r="M62" s="162" t="s">
        <v>74</v>
      </c>
      <c r="N62" s="162"/>
      <c r="O62" s="163" t="s">
        <v>75</v>
      </c>
      <c r="P62" s="163"/>
      <c r="Q62" s="162" t="s">
        <v>74</v>
      </c>
      <c r="R62" s="162"/>
      <c r="S62" s="170" t="s">
        <v>75</v>
      </c>
      <c r="T62" s="170"/>
    </row>
    <row r="63" spans="1:21" ht="15" customHeight="1" thickBot="1" x14ac:dyDescent="0.3">
      <c r="A63" s="155" t="s">
        <v>76</v>
      </c>
      <c r="B63" s="155"/>
      <c r="C63" s="154">
        <v>0.375</v>
      </c>
      <c r="D63" s="154"/>
      <c r="E63" s="154">
        <v>0.5</v>
      </c>
      <c r="F63" s="154"/>
      <c r="G63" s="154">
        <v>0.375</v>
      </c>
      <c r="H63" s="154"/>
      <c r="I63" s="154">
        <v>0.5</v>
      </c>
      <c r="J63" s="154"/>
      <c r="K63" s="154">
        <v>0.375</v>
      </c>
      <c r="L63" s="154"/>
      <c r="M63" s="154">
        <v>0.375</v>
      </c>
      <c r="N63" s="154"/>
      <c r="O63" s="154">
        <v>0.5</v>
      </c>
      <c r="P63" s="154"/>
      <c r="Q63" s="154">
        <v>0.375</v>
      </c>
      <c r="R63" s="154"/>
      <c r="S63" s="154">
        <v>0.5</v>
      </c>
      <c r="T63" s="154"/>
    </row>
    <row r="64" spans="1:21" ht="15" customHeight="1" thickBot="1" x14ac:dyDescent="0.3">
      <c r="A64" s="155" t="s">
        <v>77</v>
      </c>
      <c r="B64" s="155"/>
      <c r="C64" s="154">
        <v>0.58333333333333337</v>
      </c>
      <c r="D64" s="154"/>
      <c r="E64" s="154">
        <v>0.67708333333333337</v>
      </c>
      <c r="F64" s="154"/>
      <c r="G64" s="154">
        <v>0.58333333333333337</v>
      </c>
      <c r="H64" s="154"/>
      <c r="I64" s="154">
        <v>0.67708333333333337</v>
      </c>
      <c r="J64" s="154"/>
      <c r="K64" s="169"/>
      <c r="L64" s="169"/>
      <c r="M64" s="154">
        <v>0.58333333333333337</v>
      </c>
      <c r="N64" s="154"/>
      <c r="O64" s="154">
        <v>0.67708333333333337</v>
      </c>
      <c r="P64" s="154"/>
      <c r="Q64" s="154">
        <v>0.58333333333333337</v>
      </c>
      <c r="R64" s="154"/>
      <c r="S64" s="154">
        <v>0.67708333333333337</v>
      </c>
      <c r="T64" s="154"/>
    </row>
    <row r="65" spans="1:21" ht="15" customHeight="1" thickBot="1" x14ac:dyDescent="0.3">
      <c r="A65" s="69"/>
      <c r="B65" s="69"/>
      <c r="C65" s="70"/>
      <c r="D65" s="70"/>
      <c r="E65" s="70"/>
      <c r="F65" s="70"/>
      <c r="G65" s="70"/>
      <c r="H65" s="70"/>
      <c r="I65" s="70"/>
      <c r="J65" s="70"/>
      <c r="K65" s="70"/>
      <c r="L65" s="70"/>
      <c r="M65" s="70"/>
      <c r="N65" s="70"/>
      <c r="O65" s="70"/>
      <c r="P65" s="70"/>
      <c r="Q65" s="70"/>
      <c r="R65" s="70"/>
      <c r="S65" s="70"/>
      <c r="T65" s="70"/>
      <c r="U65" s="71"/>
    </row>
    <row r="66" spans="1:21" ht="15" customHeight="1" x14ac:dyDescent="0.25">
      <c r="A66" s="167" t="s">
        <v>78</v>
      </c>
      <c r="B66" s="167"/>
      <c r="C66" s="167"/>
      <c r="D66" s="167"/>
      <c r="E66" s="167"/>
      <c r="F66" s="167"/>
      <c r="G66" s="72" t="s">
        <v>79</v>
      </c>
      <c r="H66" s="154">
        <v>0.4375</v>
      </c>
      <c r="I66" s="154"/>
      <c r="J66" s="72" t="s">
        <v>80</v>
      </c>
      <c r="K66" s="154">
        <v>0.44791666666666669</v>
      </c>
      <c r="L66" s="154"/>
      <c r="M66" s="168"/>
      <c r="N66" s="168"/>
      <c r="O66" s="168"/>
      <c r="P66" s="168"/>
      <c r="Q66" s="168"/>
      <c r="R66" s="168"/>
      <c r="S66" s="168"/>
      <c r="T66" s="168"/>
      <c r="U66" s="168"/>
    </row>
    <row r="67" spans="1:21" ht="15" customHeight="1" thickBot="1" x14ac:dyDescent="0.3">
      <c r="A67" s="164" t="s">
        <v>81</v>
      </c>
      <c r="B67" s="164"/>
      <c r="C67" s="164"/>
      <c r="D67" s="164"/>
      <c r="E67" s="164"/>
      <c r="F67" s="164"/>
      <c r="G67" s="73" t="s">
        <v>79</v>
      </c>
      <c r="H67" s="154">
        <v>0.625</v>
      </c>
      <c r="I67" s="154"/>
      <c r="J67" s="73" t="s">
        <v>80</v>
      </c>
      <c r="K67" s="154">
        <v>0.63541666666666663</v>
      </c>
      <c r="L67" s="154"/>
      <c r="M67" s="165"/>
      <c r="N67" s="165"/>
      <c r="O67" s="165"/>
      <c r="P67" s="165"/>
      <c r="Q67" s="165"/>
      <c r="R67" s="165"/>
      <c r="S67" s="165"/>
      <c r="T67" s="165"/>
      <c r="U67" s="165"/>
    </row>
    <row r="68" spans="1:21" ht="15" customHeight="1" thickBot="1" x14ac:dyDescent="0.3"/>
    <row r="69" spans="1:21" ht="15" customHeight="1" thickBot="1" x14ac:dyDescent="0.3">
      <c r="A69" s="155" t="s">
        <v>82</v>
      </c>
      <c r="B69" s="155"/>
      <c r="C69" s="155"/>
      <c r="D69" s="155"/>
      <c r="E69" s="155"/>
      <c r="F69" s="155"/>
      <c r="G69" s="155"/>
      <c r="H69" s="155"/>
      <c r="I69" s="155"/>
      <c r="J69" s="155"/>
      <c r="K69" s="155"/>
      <c r="L69" s="155"/>
      <c r="M69" s="155"/>
      <c r="N69" s="155"/>
      <c r="O69" s="155"/>
      <c r="P69" s="155"/>
      <c r="Q69" s="155"/>
      <c r="R69" s="155"/>
      <c r="S69" s="155"/>
      <c r="T69" s="155"/>
    </row>
    <row r="70" spans="1:21" ht="15" customHeight="1" x14ac:dyDescent="0.25">
      <c r="A70" s="166"/>
      <c r="B70" s="166"/>
      <c r="C70" s="160" t="s">
        <v>69</v>
      </c>
      <c r="D70" s="160"/>
      <c r="E70" s="160"/>
      <c r="F70" s="160"/>
      <c r="G70" s="160" t="s">
        <v>70</v>
      </c>
      <c r="H70" s="160"/>
      <c r="I70" s="160"/>
      <c r="J70" s="160"/>
      <c r="K70" s="160" t="s">
        <v>71</v>
      </c>
      <c r="L70" s="160"/>
      <c r="M70" s="160" t="s">
        <v>72</v>
      </c>
      <c r="N70" s="160"/>
      <c r="O70" s="160"/>
      <c r="P70" s="160"/>
      <c r="Q70" s="160" t="s">
        <v>73</v>
      </c>
      <c r="R70" s="160"/>
      <c r="S70" s="160"/>
      <c r="T70" s="160"/>
    </row>
    <row r="71" spans="1:21" ht="15" customHeight="1" thickBot="1" x14ac:dyDescent="0.3">
      <c r="A71" s="161"/>
      <c r="B71" s="161"/>
      <c r="C71" s="162" t="s">
        <v>83</v>
      </c>
      <c r="D71" s="162"/>
      <c r="E71" s="163" t="s">
        <v>84</v>
      </c>
      <c r="F71" s="163"/>
      <c r="G71" s="162" t="s">
        <v>83</v>
      </c>
      <c r="H71" s="162"/>
      <c r="I71" s="163" t="s">
        <v>84</v>
      </c>
      <c r="J71" s="163"/>
      <c r="K71" s="67" t="s">
        <v>83</v>
      </c>
      <c r="L71" s="74" t="s">
        <v>84</v>
      </c>
      <c r="M71" s="162" t="s">
        <v>83</v>
      </c>
      <c r="N71" s="162"/>
      <c r="O71" s="163" t="s">
        <v>84</v>
      </c>
      <c r="P71" s="163"/>
      <c r="Q71" s="162" t="s">
        <v>83</v>
      </c>
      <c r="R71" s="162"/>
      <c r="S71" s="163" t="s">
        <v>84</v>
      </c>
      <c r="T71" s="163"/>
    </row>
    <row r="72" spans="1:21" ht="15" customHeight="1" x14ac:dyDescent="0.25">
      <c r="A72" s="157" t="s">
        <v>46</v>
      </c>
      <c r="B72" s="157"/>
      <c r="C72" s="154"/>
      <c r="D72" s="154"/>
      <c r="E72" s="154"/>
      <c r="F72" s="154"/>
      <c r="G72" s="154"/>
      <c r="H72" s="154"/>
      <c r="I72" s="158"/>
      <c r="J72" s="158"/>
      <c r="K72" s="75"/>
      <c r="L72" s="76"/>
      <c r="M72" s="159"/>
      <c r="N72" s="159"/>
      <c r="O72" s="154"/>
      <c r="P72" s="154"/>
      <c r="Q72" s="154"/>
      <c r="R72" s="154"/>
      <c r="S72" s="154"/>
      <c r="T72" s="154"/>
    </row>
    <row r="73" spans="1:21" ht="15" customHeight="1" x14ac:dyDescent="0.25">
      <c r="A73" s="157" t="s">
        <v>47</v>
      </c>
      <c r="B73" s="157"/>
      <c r="C73" s="154"/>
      <c r="D73" s="154"/>
      <c r="E73" s="154"/>
      <c r="F73" s="154"/>
      <c r="G73" s="154">
        <v>0.50347222222222221</v>
      </c>
      <c r="H73" s="154"/>
      <c r="I73" s="154">
        <v>0.56597222222222221</v>
      </c>
      <c r="J73" s="154"/>
      <c r="K73" s="77"/>
      <c r="L73" s="78"/>
      <c r="M73" s="154">
        <v>0.50347222222222221</v>
      </c>
      <c r="N73" s="154"/>
      <c r="O73" s="154">
        <v>0.56597222222222221</v>
      </c>
      <c r="P73" s="154"/>
      <c r="Q73" s="154"/>
      <c r="R73" s="154"/>
      <c r="S73" s="154"/>
      <c r="T73" s="154"/>
    </row>
    <row r="74" spans="1:21" ht="15" customHeight="1" thickBot="1" x14ac:dyDescent="0.3">
      <c r="A74" s="157" t="s">
        <v>48</v>
      </c>
      <c r="B74" s="157"/>
      <c r="C74" s="154"/>
      <c r="D74" s="154"/>
      <c r="E74" s="154"/>
      <c r="F74" s="154"/>
      <c r="G74" s="154">
        <v>0.50347222222222221</v>
      </c>
      <c r="H74" s="154"/>
      <c r="I74" s="154">
        <v>0.52430555555555558</v>
      </c>
      <c r="J74" s="154"/>
      <c r="K74" s="79"/>
      <c r="L74" s="80"/>
      <c r="M74" s="154">
        <v>0.50347222222222221</v>
      </c>
      <c r="N74" s="154"/>
      <c r="O74" s="154">
        <v>0.52430555555555558</v>
      </c>
      <c r="P74" s="154"/>
      <c r="Q74" s="154"/>
      <c r="R74" s="154"/>
      <c r="S74" s="154"/>
      <c r="T74" s="154"/>
    </row>
    <row r="75" spans="1:21" ht="15" customHeight="1" x14ac:dyDescent="0.25">
      <c r="A75" s="69"/>
      <c r="B75" s="69"/>
      <c r="C75" s="81"/>
      <c r="D75" s="81"/>
      <c r="E75" s="81"/>
      <c r="F75" s="81"/>
      <c r="G75" s="81"/>
      <c r="H75" s="81"/>
      <c r="I75" s="81"/>
      <c r="J75" s="81"/>
      <c r="K75" s="70"/>
      <c r="L75" s="70"/>
      <c r="M75" s="81"/>
      <c r="N75" s="81"/>
      <c r="O75" s="81"/>
      <c r="P75" s="81"/>
      <c r="Q75" s="81"/>
      <c r="R75" s="81"/>
      <c r="S75" s="81"/>
      <c r="T75" s="81"/>
      <c r="U75" s="71"/>
    </row>
    <row r="76" spans="1:21" ht="15" customHeight="1" thickBot="1" x14ac:dyDescent="0.3"/>
    <row r="77" spans="1:21" ht="15" customHeight="1" thickBot="1" x14ac:dyDescent="0.3">
      <c r="A77" s="155" t="s">
        <v>85</v>
      </c>
      <c r="B77" s="155"/>
      <c r="C77" s="155"/>
      <c r="D77" s="155"/>
      <c r="E77" s="155"/>
      <c r="F77" s="155"/>
      <c r="G77" s="155"/>
      <c r="H77" s="155"/>
      <c r="I77" s="155"/>
      <c r="J77" s="155"/>
      <c r="K77" s="155"/>
      <c r="L77" s="155"/>
      <c r="M77" s="155"/>
      <c r="N77" s="155"/>
      <c r="O77" s="155"/>
      <c r="P77" s="155"/>
      <c r="Q77" s="155"/>
      <c r="R77" s="155"/>
      <c r="S77" s="155"/>
      <c r="T77" s="155"/>
      <c r="U77" s="155"/>
    </row>
    <row r="78" spans="1:21" ht="15" customHeight="1" thickBot="1" x14ac:dyDescent="0.3">
      <c r="A78" s="155" t="s">
        <v>86</v>
      </c>
      <c r="B78" s="155"/>
      <c r="C78" s="155"/>
      <c r="D78" s="155"/>
      <c r="E78" s="155"/>
      <c r="F78" s="155"/>
      <c r="G78" s="155" t="s">
        <v>87</v>
      </c>
      <c r="H78" s="155"/>
      <c r="I78" s="155"/>
      <c r="J78" s="155"/>
      <c r="K78" s="155"/>
      <c r="L78" s="155" t="s">
        <v>88</v>
      </c>
      <c r="M78" s="155"/>
      <c r="N78" s="155"/>
      <c r="O78" s="155"/>
      <c r="P78" s="155"/>
      <c r="Q78" s="156" t="s">
        <v>89</v>
      </c>
      <c r="R78" s="156"/>
      <c r="S78" s="156"/>
      <c r="T78" s="156"/>
      <c r="U78" s="156"/>
    </row>
    <row r="79" spans="1:21" ht="15" customHeight="1" x14ac:dyDescent="0.25">
      <c r="A79" s="150"/>
      <c r="B79" s="150"/>
      <c r="C79" s="150"/>
      <c r="D79" s="150"/>
      <c r="E79" s="150"/>
      <c r="F79" s="150"/>
      <c r="G79" s="151"/>
      <c r="H79" s="151"/>
      <c r="I79" s="151"/>
      <c r="J79" s="151"/>
      <c r="K79" s="151"/>
      <c r="L79" s="152"/>
      <c r="M79" s="152"/>
      <c r="N79" s="152"/>
      <c r="O79" s="152"/>
      <c r="P79" s="152"/>
      <c r="Q79" s="153"/>
      <c r="R79" s="153"/>
      <c r="S79" s="153"/>
      <c r="T79" s="153"/>
      <c r="U79" s="153"/>
    </row>
    <row r="80" spans="1:21" ht="15" customHeight="1" x14ac:dyDescent="0.25">
      <c r="A80" s="147"/>
      <c r="B80" s="147"/>
      <c r="C80" s="147"/>
      <c r="D80" s="147"/>
      <c r="E80" s="147"/>
      <c r="F80" s="147"/>
      <c r="G80" s="148"/>
      <c r="H80" s="148"/>
      <c r="I80" s="148"/>
      <c r="J80" s="148"/>
      <c r="K80" s="148"/>
      <c r="L80" s="148"/>
      <c r="M80" s="148"/>
      <c r="N80" s="148"/>
      <c r="O80" s="148"/>
      <c r="P80" s="148"/>
      <c r="Q80" s="149"/>
      <c r="R80" s="149"/>
      <c r="S80" s="149"/>
      <c r="T80" s="149"/>
      <c r="U80" s="149"/>
    </row>
    <row r="81" spans="1:21" ht="15" customHeight="1" x14ac:dyDescent="0.25">
      <c r="A81" s="147"/>
      <c r="B81" s="147"/>
      <c r="C81" s="147"/>
      <c r="D81" s="147"/>
      <c r="E81" s="147"/>
      <c r="F81" s="147"/>
      <c r="G81" s="148"/>
      <c r="H81" s="148"/>
      <c r="I81" s="148"/>
      <c r="J81" s="148"/>
      <c r="K81" s="148"/>
      <c r="L81" s="148"/>
      <c r="M81" s="148"/>
      <c r="N81" s="148"/>
      <c r="O81" s="148"/>
      <c r="P81" s="148"/>
      <c r="Q81" s="149"/>
      <c r="R81" s="149"/>
      <c r="S81" s="149"/>
      <c r="T81" s="149"/>
      <c r="U81" s="149"/>
    </row>
    <row r="82" spans="1:21" x14ac:dyDescent="0.25">
      <c r="A82" s="147"/>
      <c r="B82" s="147"/>
      <c r="C82" s="147"/>
      <c r="D82" s="147"/>
      <c r="E82" s="147"/>
      <c r="F82" s="147"/>
      <c r="G82" s="148"/>
      <c r="H82" s="148"/>
      <c r="I82" s="148"/>
      <c r="J82" s="148"/>
      <c r="K82" s="148"/>
      <c r="L82" s="148"/>
      <c r="M82" s="148"/>
      <c r="N82" s="148"/>
      <c r="O82" s="148"/>
      <c r="P82" s="148"/>
      <c r="Q82" s="149"/>
      <c r="R82" s="149"/>
      <c r="S82" s="149"/>
      <c r="T82" s="149"/>
      <c r="U82" s="149"/>
    </row>
    <row r="83" spans="1:21" x14ac:dyDescent="0.25">
      <c r="A83" s="147"/>
      <c r="B83" s="147"/>
      <c r="C83" s="147"/>
      <c r="D83" s="147"/>
      <c r="E83" s="147"/>
      <c r="F83" s="147"/>
      <c r="G83" s="148"/>
      <c r="H83" s="148"/>
      <c r="I83" s="148"/>
      <c r="J83" s="148"/>
      <c r="K83" s="148"/>
      <c r="L83" s="148"/>
      <c r="M83" s="148"/>
      <c r="N83" s="148"/>
      <c r="O83" s="148"/>
      <c r="P83" s="148"/>
      <c r="Q83" s="149"/>
      <c r="R83" s="149"/>
      <c r="S83" s="149"/>
      <c r="T83" s="149"/>
      <c r="U83" s="149"/>
    </row>
    <row r="84" spans="1:21" x14ac:dyDescent="0.25">
      <c r="A84" s="147"/>
      <c r="B84" s="147"/>
      <c r="C84" s="147"/>
      <c r="D84" s="147"/>
      <c r="E84" s="147"/>
      <c r="F84" s="147"/>
      <c r="G84" s="148"/>
      <c r="H84" s="148"/>
      <c r="I84" s="148"/>
      <c r="J84" s="148"/>
      <c r="K84" s="148"/>
      <c r="L84" s="148"/>
      <c r="M84" s="148"/>
      <c r="N84" s="148"/>
      <c r="O84" s="148"/>
      <c r="P84" s="148"/>
      <c r="Q84" s="149"/>
      <c r="R84" s="149"/>
      <c r="S84" s="149"/>
      <c r="T84" s="149"/>
      <c r="U84" s="149"/>
    </row>
    <row r="85" spans="1:21" x14ac:dyDescent="0.25">
      <c r="A85" s="147"/>
      <c r="B85" s="147"/>
      <c r="C85" s="147"/>
      <c r="D85" s="147"/>
      <c r="E85" s="147"/>
      <c r="F85" s="147"/>
      <c r="G85" s="148"/>
      <c r="H85" s="148"/>
      <c r="I85" s="148"/>
      <c r="J85" s="148"/>
      <c r="K85" s="148"/>
      <c r="L85" s="148"/>
      <c r="M85" s="148"/>
      <c r="N85" s="148"/>
      <c r="O85" s="148"/>
      <c r="P85" s="148"/>
      <c r="Q85" s="149"/>
      <c r="R85" s="149"/>
      <c r="S85" s="149"/>
      <c r="T85" s="149"/>
      <c r="U85" s="149"/>
    </row>
    <row r="86" spans="1:21" x14ac:dyDescent="0.25">
      <c r="A86" s="147"/>
      <c r="B86" s="147"/>
      <c r="C86" s="147"/>
      <c r="D86" s="147"/>
      <c r="E86" s="147"/>
      <c r="F86" s="147"/>
      <c r="G86" s="148"/>
      <c r="H86" s="148"/>
      <c r="I86" s="148"/>
      <c r="J86" s="148"/>
      <c r="K86" s="148"/>
      <c r="L86" s="148"/>
      <c r="M86" s="148"/>
      <c r="N86" s="148"/>
      <c r="O86" s="148"/>
      <c r="P86" s="148"/>
      <c r="Q86" s="149"/>
      <c r="R86" s="149"/>
      <c r="S86" s="149"/>
      <c r="T86" s="149"/>
      <c r="U86" s="149"/>
    </row>
    <row r="87" spans="1:21" x14ac:dyDescent="0.25">
      <c r="A87" s="147"/>
      <c r="B87" s="147"/>
      <c r="C87" s="147"/>
      <c r="D87" s="147"/>
      <c r="E87" s="147"/>
      <c r="F87" s="147"/>
      <c r="G87" s="148"/>
      <c r="H87" s="148"/>
      <c r="I87" s="148"/>
      <c r="J87" s="148"/>
      <c r="K87" s="148"/>
      <c r="L87" s="148"/>
      <c r="M87" s="148"/>
      <c r="N87" s="148"/>
      <c r="O87" s="148"/>
      <c r="P87" s="148"/>
      <c r="Q87" s="149"/>
      <c r="R87" s="149"/>
      <c r="S87" s="149"/>
      <c r="T87" s="149"/>
      <c r="U87" s="149"/>
    </row>
    <row r="88" spans="1:21" x14ac:dyDescent="0.25">
      <c r="A88" s="147"/>
      <c r="B88" s="147"/>
      <c r="C88" s="147"/>
      <c r="D88" s="147"/>
      <c r="E88" s="147"/>
      <c r="F88" s="147"/>
      <c r="G88" s="148"/>
      <c r="H88" s="148"/>
      <c r="I88" s="148"/>
      <c r="J88" s="148"/>
      <c r="K88" s="148"/>
      <c r="L88" s="148"/>
      <c r="M88" s="148"/>
      <c r="N88" s="148"/>
      <c r="O88" s="148"/>
      <c r="P88" s="148"/>
      <c r="Q88" s="149"/>
      <c r="R88" s="149"/>
      <c r="S88" s="149"/>
      <c r="T88" s="149"/>
      <c r="U88" s="149"/>
    </row>
    <row r="89" spans="1:21" x14ac:dyDescent="0.25">
      <c r="A89" s="147"/>
      <c r="B89" s="147"/>
      <c r="C89" s="147"/>
      <c r="D89" s="147"/>
      <c r="E89" s="147"/>
      <c r="F89" s="147"/>
      <c r="G89" s="148"/>
      <c r="H89" s="148"/>
      <c r="I89" s="148"/>
      <c r="J89" s="148"/>
      <c r="K89" s="148"/>
      <c r="L89" s="148"/>
      <c r="M89" s="148"/>
      <c r="N89" s="148"/>
      <c r="O89" s="148"/>
      <c r="P89" s="148"/>
      <c r="Q89" s="149"/>
      <c r="R89" s="149"/>
      <c r="S89" s="149"/>
      <c r="T89" s="149"/>
      <c r="U89" s="149"/>
    </row>
    <row r="90" spans="1:21" x14ac:dyDescent="0.25">
      <c r="A90" s="147"/>
      <c r="B90" s="147"/>
      <c r="C90" s="147"/>
      <c r="D90" s="147"/>
      <c r="E90" s="147"/>
      <c r="F90" s="147"/>
      <c r="G90" s="148"/>
      <c r="H90" s="148"/>
      <c r="I90" s="148"/>
      <c r="J90" s="148"/>
      <c r="K90" s="148"/>
      <c r="L90" s="148"/>
      <c r="M90" s="148"/>
      <c r="N90" s="148"/>
      <c r="O90" s="148"/>
      <c r="P90" s="148"/>
      <c r="Q90" s="149"/>
      <c r="R90" s="149"/>
      <c r="S90" s="149"/>
      <c r="T90" s="149"/>
      <c r="U90" s="149"/>
    </row>
    <row r="91" spans="1:21" ht="13.5" thickBot="1" x14ac:dyDescent="0.3">
      <c r="A91" s="140"/>
      <c r="B91" s="140"/>
      <c r="C91" s="140"/>
      <c r="D91" s="140"/>
      <c r="E91" s="140"/>
      <c r="F91" s="140"/>
      <c r="G91" s="141"/>
      <c r="H91" s="141"/>
      <c r="I91" s="141"/>
      <c r="J91" s="141"/>
      <c r="K91" s="141"/>
      <c r="L91" s="141"/>
      <c r="M91" s="141"/>
      <c r="N91" s="141"/>
      <c r="O91" s="141"/>
      <c r="P91" s="141"/>
      <c r="Q91" s="142"/>
      <c r="R91" s="142"/>
      <c r="S91" s="142"/>
      <c r="T91" s="142"/>
      <c r="U91" s="142"/>
    </row>
    <row r="92" spans="1:21" x14ac:dyDescent="0.25">
      <c r="A92" s="70"/>
      <c r="B92" s="70"/>
      <c r="C92" s="70"/>
      <c r="D92" s="70"/>
      <c r="E92" s="70"/>
      <c r="F92" s="70"/>
      <c r="G92" s="70"/>
      <c r="H92" s="70"/>
      <c r="I92" s="70"/>
      <c r="J92" s="70"/>
      <c r="K92" s="70"/>
      <c r="L92" s="70"/>
      <c r="M92" s="70"/>
      <c r="N92" s="70"/>
      <c r="O92" s="70"/>
      <c r="P92" s="70"/>
      <c r="Q92" s="81"/>
      <c r="R92" s="81"/>
      <c r="S92" s="81"/>
      <c r="T92" s="81"/>
      <c r="U92" s="81"/>
    </row>
    <row r="93" spans="1:21" x14ac:dyDescent="0.25">
      <c r="A93" s="70"/>
      <c r="B93" s="70"/>
      <c r="C93" s="70"/>
      <c r="D93" s="70"/>
      <c r="E93" s="70"/>
      <c r="F93" s="70"/>
      <c r="G93" s="70"/>
      <c r="H93" s="70"/>
      <c r="I93" s="70"/>
      <c r="J93" s="70"/>
      <c r="K93" s="70"/>
      <c r="L93" s="70"/>
      <c r="M93" s="70"/>
      <c r="N93" s="70"/>
      <c r="O93" s="70"/>
      <c r="P93" s="70"/>
      <c r="Q93" s="81"/>
      <c r="R93" s="81"/>
      <c r="S93" s="81"/>
      <c r="T93" s="81"/>
      <c r="U93" s="81"/>
    </row>
    <row r="94" spans="1:21" ht="13.5" thickBot="1" x14ac:dyDescent="0.3">
      <c r="A94" s="71"/>
      <c r="B94" s="71"/>
      <c r="C94" s="71"/>
      <c r="D94" s="71"/>
      <c r="E94" s="71"/>
      <c r="F94" s="71"/>
      <c r="G94" s="71"/>
      <c r="H94" s="71"/>
      <c r="I94" s="71"/>
      <c r="J94" s="71"/>
      <c r="K94" s="71"/>
      <c r="L94" s="71"/>
      <c r="M94" s="71"/>
      <c r="N94" s="71"/>
      <c r="O94" s="71"/>
      <c r="P94" s="71"/>
      <c r="Q94" s="71"/>
      <c r="R94" s="71"/>
      <c r="S94" s="71"/>
      <c r="T94" s="71"/>
      <c r="U94" s="71"/>
    </row>
    <row r="95" spans="1:21" ht="13.5" thickBot="1" x14ac:dyDescent="0.3">
      <c r="A95" s="143" t="s">
        <v>90</v>
      </c>
      <c r="B95" s="143"/>
      <c r="C95" s="143"/>
      <c r="D95" s="143"/>
      <c r="E95" s="143"/>
      <c r="F95" s="143"/>
      <c r="G95" s="143"/>
      <c r="H95" s="143"/>
      <c r="I95" s="143"/>
      <c r="J95" s="143"/>
      <c r="K95" s="143"/>
      <c r="L95" s="143"/>
      <c r="M95" s="143"/>
      <c r="N95" s="143"/>
      <c r="O95" s="143"/>
      <c r="P95" s="143"/>
      <c r="Q95" s="143"/>
      <c r="R95" s="143"/>
      <c r="S95" s="143"/>
      <c r="T95" s="143"/>
      <c r="U95" s="143"/>
    </row>
    <row r="96" spans="1:21" ht="12.75" customHeight="1" thickBot="1" x14ac:dyDescent="0.3">
      <c r="A96" s="144" t="s">
        <v>91</v>
      </c>
      <c r="B96" s="144"/>
      <c r="C96" s="144"/>
      <c r="D96" s="144"/>
      <c r="E96" s="144"/>
      <c r="F96" s="144"/>
      <c r="G96" s="144"/>
      <c r="H96" s="144"/>
      <c r="I96" s="144"/>
      <c r="J96" s="144"/>
      <c r="K96" s="145" t="s">
        <v>92</v>
      </c>
      <c r="L96" s="145"/>
      <c r="M96" s="145"/>
      <c r="N96" s="145"/>
      <c r="O96" s="146" t="s">
        <v>93</v>
      </c>
      <c r="P96" s="146"/>
      <c r="Q96" s="146"/>
      <c r="R96" s="146"/>
      <c r="S96" s="143" t="s">
        <v>94</v>
      </c>
      <c r="T96" s="143"/>
      <c r="U96" s="143"/>
    </row>
    <row r="97" spans="1:21" ht="12.75" customHeight="1" x14ac:dyDescent="0.25">
      <c r="A97" s="139" t="str">
        <f t="shared" ref="A97:A111" si="2">CONCATENATE(B28," ",E28)</f>
        <v xml:space="preserve"> </v>
      </c>
      <c r="B97" s="139"/>
      <c r="C97" s="139"/>
      <c r="D97" s="139"/>
      <c r="E97" s="139"/>
      <c r="F97" s="139"/>
      <c r="G97" s="139"/>
      <c r="H97" s="139"/>
      <c r="I97" s="139"/>
      <c r="J97" s="139"/>
      <c r="K97" s="136"/>
      <c r="L97" s="137"/>
      <c r="M97" s="137"/>
      <c r="N97" s="134"/>
      <c r="O97" s="138"/>
      <c r="P97" s="138"/>
      <c r="Q97" s="138"/>
      <c r="R97" s="138"/>
      <c r="S97" s="135"/>
      <c r="T97" s="135"/>
      <c r="U97" s="135"/>
    </row>
    <row r="98" spans="1:21" ht="12.75" customHeight="1" x14ac:dyDescent="0.25">
      <c r="A98" s="133" t="str">
        <f t="shared" si="2"/>
        <v xml:space="preserve"> </v>
      </c>
      <c r="B98" s="133"/>
      <c r="C98" s="133"/>
      <c r="D98" s="133"/>
      <c r="E98" s="133"/>
      <c r="F98" s="133"/>
      <c r="G98" s="133"/>
      <c r="H98" s="133"/>
      <c r="I98" s="133"/>
      <c r="J98" s="133"/>
      <c r="K98" s="136"/>
      <c r="L98" s="137"/>
      <c r="M98" s="137"/>
      <c r="N98" s="134"/>
      <c r="O98" s="138"/>
      <c r="P98" s="138"/>
      <c r="Q98" s="138"/>
      <c r="R98" s="138"/>
      <c r="S98" s="135"/>
      <c r="T98" s="135"/>
      <c r="U98" s="135"/>
    </row>
    <row r="99" spans="1:21" ht="12.75" customHeight="1" x14ac:dyDescent="0.25">
      <c r="A99" s="133" t="str">
        <f t="shared" si="2"/>
        <v xml:space="preserve"> </v>
      </c>
      <c r="B99" s="133"/>
      <c r="C99" s="133"/>
      <c r="D99" s="133"/>
      <c r="E99" s="133"/>
      <c r="F99" s="133"/>
      <c r="G99" s="133"/>
      <c r="H99" s="133"/>
      <c r="I99" s="133"/>
      <c r="J99" s="133"/>
      <c r="K99" s="136"/>
      <c r="L99" s="137"/>
      <c r="M99" s="137"/>
      <c r="N99" s="134"/>
      <c r="O99" s="138"/>
      <c r="P99" s="138"/>
      <c r="Q99" s="138"/>
      <c r="R99" s="138"/>
      <c r="S99" s="135"/>
      <c r="T99" s="135"/>
      <c r="U99" s="135"/>
    </row>
    <row r="100" spans="1:21" ht="12.75" customHeight="1" x14ac:dyDescent="0.25">
      <c r="A100" s="133" t="str">
        <f t="shared" si="2"/>
        <v xml:space="preserve"> </v>
      </c>
      <c r="B100" s="133"/>
      <c r="C100" s="133"/>
      <c r="D100" s="133"/>
      <c r="E100" s="133"/>
      <c r="F100" s="133"/>
      <c r="G100" s="133"/>
      <c r="H100" s="133"/>
      <c r="I100" s="133"/>
      <c r="J100" s="133"/>
      <c r="K100" s="136"/>
      <c r="L100" s="137"/>
      <c r="M100" s="137"/>
      <c r="N100" s="134"/>
      <c r="O100" s="138"/>
      <c r="P100" s="138"/>
      <c r="Q100" s="138"/>
      <c r="R100" s="138"/>
      <c r="S100" s="135"/>
      <c r="T100" s="135"/>
      <c r="U100" s="135"/>
    </row>
    <row r="101" spans="1:21" ht="12.75" customHeight="1" x14ac:dyDescent="0.25">
      <c r="A101" s="133" t="str">
        <f t="shared" si="2"/>
        <v xml:space="preserve"> </v>
      </c>
      <c r="B101" s="133"/>
      <c r="C101" s="133"/>
      <c r="D101" s="133"/>
      <c r="E101" s="133"/>
      <c r="F101" s="133"/>
      <c r="G101" s="133"/>
      <c r="H101" s="133"/>
      <c r="I101" s="133"/>
      <c r="J101" s="133"/>
      <c r="K101" s="136"/>
      <c r="L101" s="137"/>
      <c r="M101" s="137"/>
      <c r="N101" s="134"/>
      <c r="O101" s="138"/>
      <c r="P101" s="138"/>
      <c r="Q101" s="138"/>
      <c r="R101" s="138"/>
      <c r="S101" s="135"/>
      <c r="T101" s="135"/>
      <c r="U101" s="135"/>
    </row>
    <row r="102" spans="1:21" ht="12.75" customHeight="1" x14ac:dyDescent="0.25">
      <c r="A102" s="133" t="str">
        <f t="shared" si="2"/>
        <v xml:space="preserve"> </v>
      </c>
      <c r="B102" s="133"/>
      <c r="C102" s="133"/>
      <c r="D102" s="133"/>
      <c r="E102" s="133"/>
      <c r="F102" s="133"/>
      <c r="G102" s="133"/>
      <c r="H102" s="133"/>
      <c r="I102" s="133"/>
      <c r="J102" s="133"/>
      <c r="K102" s="136"/>
      <c r="L102" s="137"/>
      <c r="M102" s="137"/>
      <c r="N102" s="134"/>
      <c r="O102" s="138"/>
      <c r="P102" s="138"/>
      <c r="Q102" s="138"/>
      <c r="R102" s="138"/>
      <c r="S102" s="135"/>
      <c r="T102" s="135"/>
      <c r="U102" s="135"/>
    </row>
    <row r="103" spans="1:21" ht="12.75" customHeight="1" x14ac:dyDescent="0.25">
      <c r="A103" s="133" t="str">
        <f t="shared" si="2"/>
        <v xml:space="preserve"> </v>
      </c>
      <c r="B103" s="133"/>
      <c r="C103" s="133"/>
      <c r="D103" s="133"/>
      <c r="E103" s="133"/>
      <c r="F103" s="133"/>
      <c r="G103" s="133"/>
      <c r="H103" s="133"/>
      <c r="I103" s="133"/>
      <c r="J103" s="133"/>
      <c r="K103" s="136"/>
      <c r="L103" s="137"/>
      <c r="M103" s="137"/>
      <c r="N103" s="134"/>
      <c r="O103" s="138"/>
      <c r="P103" s="138"/>
      <c r="Q103" s="138"/>
      <c r="R103" s="138"/>
      <c r="S103" s="135"/>
      <c r="T103" s="135"/>
      <c r="U103" s="135"/>
    </row>
    <row r="104" spans="1:21" ht="12.75" customHeight="1" x14ac:dyDescent="0.25">
      <c r="A104" s="133" t="str">
        <f t="shared" si="2"/>
        <v xml:space="preserve"> </v>
      </c>
      <c r="B104" s="133"/>
      <c r="C104" s="133"/>
      <c r="D104" s="133"/>
      <c r="E104" s="133"/>
      <c r="F104" s="133"/>
      <c r="G104" s="133"/>
      <c r="H104" s="133"/>
      <c r="I104" s="133"/>
      <c r="J104" s="133"/>
      <c r="K104" s="136"/>
      <c r="L104" s="137"/>
      <c r="M104" s="137"/>
      <c r="N104" s="134"/>
      <c r="O104" s="138"/>
      <c r="P104" s="138"/>
      <c r="Q104" s="138"/>
      <c r="R104" s="138"/>
      <c r="S104" s="135"/>
      <c r="T104" s="135"/>
      <c r="U104" s="135"/>
    </row>
    <row r="105" spans="1:21" ht="12.75" customHeight="1" x14ac:dyDescent="0.25">
      <c r="A105" s="133" t="str">
        <f t="shared" si="2"/>
        <v xml:space="preserve"> </v>
      </c>
      <c r="B105" s="133"/>
      <c r="C105" s="133"/>
      <c r="D105" s="133"/>
      <c r="E105" s="133"/>
      <c r="F105" s="133"/>
      <c r="G105" s="133"/>
      <c r="H105" s="133"/>
      <c r="I105" s="133"/>
      <c r="J105" s="133"/>
      <c r="K105" s="136"/>
      <c r="L105" s="137"/>
      <c r="M105" s="137"/>
      <c r="N105" s="134"/>
      <c r="O105" s="138"/>
      <c r="P105" s="138"/>
      <c r="Q105" s="138"/>
      <c r="R105" s="138"/>
      <c r="S105" s="135"/>
      <c r="T105" s="135"/>
      <c r="U105" s="135"/>
    </row>
    <row r="106" spans="1:21" ht="12.75" customHeight="1" x14ac:dyDescent="0.25">
      <c r="A106" s="133" t="str">
        <f t="shared" si="2"/>
        <v xml:space="preserve"> </v>
      </c>
      <c r="B106" s="133"/>
      <c r="C106" s="133"/>
      <c r="D106" s="133"/>
      <c r="E106" s="133"/>
      <c r="F106" s="133"/>
      <c r="G106" s="133"/>
      <c r="H106" s="133"/>
      <c r="I106" s="133"/>
      <c r="J106" s="133"/>
      <c r="K106" s="136"/>
      <c r="L106" s="137"/>
      <c r="M106" s="137"/>
      <c r="N106" s="134"/>
      <c r="O106" s="138"/>
      <c r="P106" s="138"/>
      <c r="Q106" s="138"/>
      <c r="R106" s="138"/>
      <c r="S106" s="135"/>
      <c r="T106" s="135"/>
      <c r="U106" s="135"/>
    </row>
    <row r="107" spans="1:21" ht="12.75" customHeight="1" x14ac:dyDescent="0.25">
      <c r="A107" s="133" t="str">
        <f t="shared" si="2"/>
        <v xml:space="preserve"> </v>
      </c>
      <c r="B107" s="133"/>
      <c r="C107" s="133"/>
      <c r="D107" s="133"/>
      <c r="E107" s="133"/>
      <c r="F107" s="133"/>
      <c r="G107" s="133"/>
      <c r="H107" s="133"/>
      <c r="I107" s="133"/>
      <c r="J107" s="133"/>
      <c r="K107" s="136"/>
      <c r="L107" s="137"/>
      <c r="M107" s="137"/>
      <c r="N107" s="134"/>
      <c r="O107" s="138"/>
      <c r="P107" s="138"/>
      <c r="Q107" s="138"/>
      <c r="R107" s="138"/>
      <c r="S107" s="135"/>
      <c r="T107" s="135"/>
      <c r="U107" s="135"/>
    </row>
    <row r="108" spans="1:21" ht="12.75" customHeight="1" x14ac:dyDescent="0.25">
      <c r="A108" s="133" t="str">
        <f t="shared" si="2"/>
        <v xml:space="preserve"> </v>
      </c>
      <c r="B108" s="133"/>
      <c r="C108" s="133"/>
      <c r="D108" s="133"/>
      <c r="E108" s="133"/>
      <c r="F108" s="133"/>
      <c r="G108" s="133"/>
      <c r="H108" s="133"/>
      <c r="I108" s="133"/>
      <c r="J108" s="133"/>
      <c r="K108" s="136"/>
      <c r="L108" s="137"/>
      <c r="M108" s="137"/>
      <c r="N108" s="134"/>
      <c r="O108" s="138"/>
      <c r="P108" s="138"/>
      <c r="Q108" s="138"/>
      <c r="R108" s="138"/>
      <c r="S108" s="135"/>
      <c r="T108" s="135"/>
      <c r="U108" s="135"/>
    </row>
    <row r="109" spans="1:21" ht="12.75" customHeight="1" x14ac:dyDescent="0.25">
      <c r="A109" s="133" t="str">
        <f t="shared" si="2"/>
        <v xml:space="preserve"> </v>
      </c>
      <c r="B109" s="133"/>
      <c r="C109" s="133"/>
      <c r="D109" s="133"/>
      <c r="E109" s="133"/>
      <c r="F109" s="133"/>
      <c r="G109" s="133"/>
      <c r="H109" s="133"/>
      <c r="I109" s="133"/>
      <c r="J109" s="133"/>
      <c r="K109" s="136"/>
      <c r="L109" s="137"/>
      <c r="M109" s="137"/>
      <c r="N109" s="134"/>
      <c r="O109" s="138"/>
      <c r="P109" s="138"/>
      <c r="Q109" s="138"/>
      <c r="R109" s="138"/>
      <c r="S109" s="135"/>
      <c r="T109" s="135"/>
      <c r="U109" s="135"/>
    </row>
    <row r="110" spans="1:21" ht="12.75" customHeight="1" x14ac:dyDescent="0.25">
      <c r="A110" s="133" t="str">
        <f t="shared" si="2"/>
        <v xml:space="preserve"> </v>
      </c>
      <c r="B110" s="133"/>
      <c r="C110" s="133"/>
      <c r="D110" s="133"/>
      <c r="E110" s="133"/>
      <c r="F110" s="133"/>
      <c r="G110" s="133"/>
      <c r="H110" s="133"/>
      <c r="I110" s="133"/>
      <c r="J110" s="133"/>
      <c r="K110" s="134"/>
      <c r="L110" s="134"/>
      <c r="M110" s="134"/>
      <c r="N110" s="134"/>
      <c r="O110" s="138"/>
      <c r="P110" s="138"/>
      <c r="Q110" s="138"/>
      <c r="R110" s="138"/>
      <c r="S110" s="135"/>
      <c r="T110" s="135"/>
      <c r="U110" s="135"/>
    </row>
    <row r="111" spans="1:21" ht="12.75" customHeight="1" x14ac:dyDescent="0.25">
      <c r="A111" s="133" t="str">
        <f t="shared" si="2"/>
        <v xml:space="preserve"> </v>
      </c>
      <c r="B111" s="133"/>
      <c r="C111" s="133"/>
      <c r="D111" s="133"/>
      <c r="E111" s="133"/>
      <c r="F111" s="133"/>
      <c r="G111" s="133"/>
      <c r="H111" s="133"/>
      <c r="I111" s="133"/>
      <c r="J111" s="133"/>
      <c r="K111" s="134"/>
      <c r="L111" s="134"/>
      <c r="M111" s="134"/>
      <c r="N111" s="134"/>
      <c r="O111" s="138"/>
      <c r="P111" s="138"/>
      <c r="Q111" s="138"/>
      <c r="R111" s="138"/>
      <c r="S111" s="135"/>
      <c r="T111" s="135"/>
      <c r="U111" s="135"/>
    </row>
    <row r="112" spans="1:21" ht="12.75" customHeight="1" x14ac:dyDescent="0.25">
      <c r="A112" s="133"/>
      <c r="B112" s="133"/>
      <c r="C112" s="133"/>
      <c r="D112" s="133"/>
      <c r="E112" s="133"/>
      <c r="F112" s="133"/>
      <c r="G112" s="133"/>
      <c r="H112" s="133"/>
      <c r="I112" s="133"/>
      <c r="J112" s="133"/>
      <c r="K112" s="134"/>
      <c r="L112" s="134"/>
      <c r="M112" s="134"/>
      <c r="N112" s="134"/>
      <c r="O112" s="138"/>
      <c r="P112" s="138"/>
      <c r="Q112" s="138"/>
      <c r="R112" s="138"/>
      <c r="S112" s="135"/>
      <c r="T112" s="135"/>
      <c r="U112" s="135"/>
    </row>
    <row r="113" spans="1:21" ht="12.75" customHeight="1" x14ac:dyDescent="0.25">
      <c r="A113" s="133"/>
      <c r="B113" s="133"/>
      <c r="C113" s="133"/>
      <c r="D113" s="133"/>
      <c r="E113" s="133"/>
      <c r="F113" s="133"/>
      <c r="G113" s="133"/>
      <c r="H113" s="133"/>
      <c r="I113" s="133"/>
      <c r="J113" s="133"/>
      <c r="K113" s="136"/>
      <c r="L113" s="137"/>
      <c r="M113" s="137"/>
      <c r="N113" s="134"/>
      <c r="O113" s="138"/>
      <c r="P113" s="138"/>
      <c r="Q113" s="138"/>
      <c r="R113" s="138"/>
      <c r="S113" s="135"/>
      <c r="T113" s="135"/>
      <c r="U113" s="135"/>
    </row>
    <row r="114" spans="1:21" ht="12.75" customHeight="1" x14ac:dyDescent="0.25">
      <c r="A114" s="133"/>
      <c r="B114" s="133"/>
      <c r="C114" s="133"/>
      <c r="D114" s="133"/>
      <c r="E114" s="133"/>
      <c r="F114" s="133"/>
      <c r="G114" s="133"/>
      <c r="H114" s="133"/>
      <c r="I114" s="133"/>
      <c r="J114" s="133"/>
      <c r="K114" s="134"/>
      <c r="L114" s="134"/>
      <c r="M114" s="134"/>
      <c r="N114" s="134"/>
      <c r="O114" s="138"/>
      <c r="P114" s="138"/>
      <c r="Q114" s="138"/>
      <c r="R114" s="138"/>
      <c r="S114" s="135"/>
      <c r="T114" s="135"/>
      <c r="U114" s="135"/>
    </row>
    <row r="115" spans="1:21" ht="12.75" customHeight="1" x14ac:dyDescent="0.25">
      <c r="A115" s="133" t="str">
        <f t="shared" ref="A115:A123" si="3">CONCATENATE(B46," ",E46)</f>
        <v xml:space="preserve"> </v>
      </c>
      <c r="B115" s="133"/>
      <c r="C115" s="133"/>
      <c r="D115" s="133"/>
      <c r="E115" s="133"/>
      <c r="F115" s="133"/>
      <c r="G115" s="133"/>
      <c r="H115" s="133"/>
      <c r="I115" s="133"/>
      <c r="J115" s="133"/>
      <c r="K115" s="134"/>
      <c r="L115" s="134"/>
      <c r="M115" s="134"/>
      <c r="N115" s="134"/>
      <c r="O115" s="135"/>
      <c r="P115" s="135"/>
      <c r="Q115" s="135"/>
      <c r="R115" s="135"/>
      <c r="S115" s="135"/>
      <c r="T115" s="135"/>
      <c r="U115" s="135"/>
    </row>
    <row r="116" spans="1:21" ht="12.75" customHeight="1" x14ac:dyDescent="0.25">
      <c r="A116" s="133" t="str">
        <f t="shared" si="3"/>
        <v xml:space="preserve"> </v>
      </c>
      <c r="B116" s="133"/>
      <c r="C116" s="133"/>
      <c r="D116" s="133"/>
      <c r="E116" s="133"/>
      <c r="F116" s="133"/>
      <c r="G116" s="133"/>
      <c r="H116" s="133"/>
      <c r="I116" s="133"/>
      <c r="J116" s="133"/>
      <c r="K116" s="134"/>
      <c r="L116" s="134"/>
      <c r="M116" s="134"/>
      <c r="N116" s="134"/>
      <c r="O116" s="135"/>
      <c r="P116" s="135"/>
      <c r="Q116" s="135"/>
      <c r="R116" s="135"/>
      <c r="S116" s="135"/>
      <c r="T116" s="135"/>
      <c r="U116" s="135"/>
    </row>
    <row r="117" spans="1:21" ht="12.75" customHeight="1" x14ac:dyDescent="0.25">
      <c r="A117" s="133" t="str">
        <f t="shared" si="3"/>
        <v xml:space="preserve"> </v>
      </c>
      <c r="B117" s="133"/>
      <c r="C117" s="133"/>
      <c r="D117" s="133"/>
      <c r="E117" s="133"/>
      <c r="F117" s="133"/>
      <c r="G117" s="133"/>
      <c r="H117" s="133"/>
      <c r="I117" s="133"/>
      <c r="J117" s="133"/>
      <c r="K117" s="134"/>
      <c r="L117" s="134"/>
      <c r="M117" s="134"/>
      <c r="N117" s="134"/>
      <c r="O117" s="135"/>
      <c r="P117" s="135"/>
      <c r="Q117" s="135"/>
      <c r="R117" s="135"/>
      <c r="S117" s="135"/>
      <c r="T117" s="135"/>
      <c r="U117" s="135"/>
    </row>
    <row r="118" spans="1:21" ht="12.75" customHeight="1" x14ac:dyDescent="0.25">
      <c r="A118" s="133" t="str">
        <f t="shared" si="3"/>
        <v xml:space="preserve"> </v>
      </c>
      <c r="B118" s="133"/>
      <c r="C118" s="133"/>
      <c r="D118" s="133"/>
      <c r="E118" s="133"/>
      <c r="F118" s="133"/>
      <c r="G118" s="133"/>
      <c r="H118" s="133"/>
      <c r="I118" s="133"/>
      <c r="J118" s="133"/>
      <c r="K118" s="134"/>
      <c r="L118" s="134"/>
      <c r="M118" s="134"/>
      <c r="N118" s="134"/>
      <c r="O118" s="135"/>
      <c r="P118" s="135"/>
      <c r="Q118" s="135"/>
      <c r="R118" s="135"/>
      <c r="S118" s="135"/>
      <c r="T118" s="135"/>
      <c r="U118" s="135"/>
    </row>
    <row r="119" spans="1:21" ht="12.75" customHeight="1" x14ac:dyDescent="0.25">
      <c r="A119" s="133" t="str">
        <f t="shared" si="3"/>
        <v xml:space="preserve"> </v>
      </c>
      <c r="B119" s="133"/>
      <c r="C119" s="133"/>
      <c r="D119" s="133"/>
      <c r="E119" s="133"/>
      <c r="F119" s="133"/>
      <c r="G119" s="133"/>
      <c r="H119" s="133"/>
      <c r="I119" s="133"/>
      <c r="J119" s="133"/>
      <c r="K119" s="134"/>
      <c r="L119" s="134"/>
      <c r="M119" s="134"/>
      <c r="N119" s="134"/>
      <c r="O119" s="135"/>
      <c r="P119" s="135"/>
      <c r="Q119" s="135"/>
      <c r="R119" s="135"/>
      <c r="S119" s="135"/>
      <c r="T119" s="135"/>
      <c r="U119" s="135"/>
    </row>
    <row r="120" spans="1:21" ht="12.75" customHeight="1" x14ac:dyDescent="0.25">
      <c r="A120" s="133" t="str">
        <f t="shared" si="3"/>
        <v xml:space="preserve"> </v>
      </c>
      <c r="B120" s="133"/>
      <c r="C120" s="133"/>
      <c r="D120" s="133"/>
      <c r="E120" s="133"/>
      <c r="F120" s="133"/>
      <c r="G120" s="133"/>
      <c r="H120" s="133"/>
      <c r="I120" s="133"/>
      <c r="J120" s="133"/>
      <c r="K120" s="134"/>
      <c r="L120" s="134"/>
      <c r="M120" s="134"/>
      <c r="N120" s="134"/>
      <c r="O120" s="135"/>
      <c r="P120" s="135"/>
      <c r="Q120" s="135"/>
      <c r="R120" s="135"/>
      <c r="S120" s="135"/>
      <c r="T120" s="135"/>
      <c r="U120" s="135"/>
    </row>
    <row r="121" spans="1:21" ht="12.75" customHeight="1" x14ac:dyDescent="0.25">
      <c r="A121" s="133" t="str">
        <f t="shared" si="3"/>
        <v xml:space="preserve"> </v>
      </c>
      <c r="B121" s="133"/>
      <c r="C121" s="133"/>
      <c r="D121" s="133"/>
      <c r="E121" s="133"/>
      <c r="F121" s="133"/>
      <c r="G121" s="133"/>
      <c r="H121" s="133"/>
      <c r="I121" s="133"/>
      <c r="J121" s="133"/>
      <c r="K121" s="134"/>
      <c r="L121" s="134"/>
      <c r="M121" s="134"/>
      <c r="N121" s="134"/>
      <c r="O121" s="135"/>
      <c r="P121" s="135"/>
      <c r="Q121" s="135"/>
      <c r="R121" s="135"/>
      <c r="S121" s="135"/>
      <c r="T121" s="135"/>
      <c r="U121" s="135"/>
    </row>
    <row r="122" spans="1:21" ht="12.75" customHeight="1" x14ac:dyDescent="0.25">
      <c r="A122" s="133" t="str">
        <f t="shared" si="3"/>
        <v xml:space="preserve"> </v>
      </c>
      <c r="B122" s="133"/>
      <c r="C122" s="133"/>
      <c r="D122" s="133"/>
      <c r="E122" s="133"/>
      <c r="F122" s="133"/>
      <c r="G122" s="133"/>
      <c r="H122" s="133"/>
      <c r="I122" s="133"/>
      <c r="J122" s="133"/>
      <c r="K122" s="134"/>
      <c r="L122" s="134"/>
      <c r="M122" s="134"/>
      <c r="N122" s="134"/>
      <c r="O122" s="135"/>
      <c r="P122" s="135"/>
      <c r="Q122" s="135"/>
      <c r="R122" s="135"/>
      <c r="S122" s="135"/>
      <c r="T122" s="135"/>
      <c r="U122" s="135"/>
    </row>
    <row r="123" spans="1:21" ht="15.75" customHeight="1" thickBot="1" x14ac:dyDescent="0.3">
      <c r="A123" s="130" t="str">
        <f t="shared" si="3"/>
        <v xml:space="preserve"> </v>
      </c>
      <c r="B123" s="130"/>
      <c r="C123" s="130"/>
      <c r="D123" s="130"/>
      <c r="E123" s="130"/>
      <c r="F123" s="130"/>
      <c r="G123" s="130"/>
      <c r="H123" s="130"/>
      <c r="I123" s="130"/>
      <c r="J123" s="130"/>
      <c r="K123" s="131"/>
      <c r="L123" s="131"/>
      <c r="M123" s="131"/>
      <c r="N123" s="131"/>
      <c r="O123" s="132"/>
      <c r="P123" s="132"/>
      <c r="Q123" s="132"/>
      <c r="R123" s="132"/>
      <c r="S123" s="132"/>
      <c r="T123" s="132"/>
      <c r="U123" s="132"/>
    </row>
    <row r="124" spans="1:21" ht="13.5" thickBot="1" x14ac:dyDescent="0.3">
      <c r="A124" s="82"/>
      <c r="B124" s="82"/>
      <c r="C124" s="82"/>
      <c r="D124" s="82"/>
      <c r="E124" s="82"/>
      <c r="F124" s="26"/>
      <c r="G124" s="26"/>
      <c r="H124" s="26"/>
      <c r="I124" s="26"/>
      <c r="J124" s="26"/>
      <c r="K124" s="82"/>
      <c r="L124" s="82"/>
      <c r="M124" s="82"/>
      <c r="N124" s="82"/>
      <c r="O124" s="82"/>
      <c r="P124" s="82"/>
      <c r="Q124" s="82"/>
      <c r="R124" s="82"/>
      <c r="S124" s="82"/>
      <c r="T124" s="82"/>
    </row>
    <row r="125" spans="1:21" ht="13.5" thickBot="1" x14ac:dyDescent="0.3">
      <c r="D125" s="118" t="s">
        <v>95</v>
      </c>
      <c r="E125" s="119"/>
      <c r="F125" s="119"/>
      <c r="G125" s="119"/>
      <c r="H125" s="120"/>
      <c r="N125" s="118" t="s">
        <v>96</v>
      </c>
      <c r="O125" s="119"/>
      <c r="P125" s="119"/>
      <c r="Q125" s="119"/>
      <c r="R125" s="120"/>
    </row>
    <row r="126" spans="1:21" ht="13.5" thickBot="1" x14ac:dyDescent="0.3">
      <c r="D126" s="83" t="s">
        <v>57</v>
      </c>
      <c r="E126" s="83" t="s">
        <v>58</v>
      </c>
      <c r="F126" s="83" t="s">
        <v>59</v>
      </c>
      <c r="G126" s="83" t="s">
        <v>60</v>
      </c>
      <c r="H126" s="83" t="s">
        <v>61</v>
      </c>
      <c r="N126" s="84" t="s">
        <v>57</v>
      </c>
      <c r="O126" s="84" t="s">
        <v>58</v>
      </c>
      <c r="P126" s="84" t="s">
        <v>59</v>
      </c>
      <c r="Q126" s="84" t="s">
        <v>60</v>
      </c>
      <c r="R126" s="84" t="s">
        <v>61</v>
      </c>
      <c r="T126" s="85" t="s">
        <v>62</v>
      </c>
    </row>
    <row r="127" spans="1:21" x14ac:dyDescent="0.25">
      <c r="A127" s="128" t="s">
        <v>97</v>
      </c>
      <c r="B127" s="129"/>
      <c r="C127" s="86">
        <v>2012</v>
      </c>
      <c r="D127" s="87"/>
      <c r="E127" s="88"/>
      <c r="F127" s="88"/>
      <c r="G127" s="88"/>
      <c r="H127" s="89"/>
      <c r="K127" s="128" t="s">
        <v>97</v>
      </c>
      <c r="L127" s="129"/>
      <c r="M127" s="86">
        <v>2012</v>
      </c>
      <c r="N127" s="90"/>
      <c r="O127" s="88"/>
      <c r="P127" s="88"/>
      <c r="Q127" s="88"/>
      <c r="R127" s="89"/>
      <c r="S127" s="20"/>
      <c r="T127" s="91">
        <f t="shared" ref="T127:T135" si="4">SUM(N127:R127)</f>
        <v>0</v>
      </c>
    </row>
    <row r="128" spans="1:21" x14ac:dyDescent="0.25">
      <c r="A128" s="124" t="s">
        <v>97</v>
      </c>
      <c r="B128" s="125"/>
      <c r="C128" s="92">
        <v>2011</v>
      </c>
      <c r="D128" s="93"/>
      <c r="E128" s="94"/>
      <c r="F128" s="94"/>
      <c r="G128" s="94"/>
      <c r="H128" s="95"/>
      <c r="K128" s="124" t="s">
        <v>97</v>
      </c>
      <c r="L128" s="125"/>
      <c r="M128" s="92">
        <v>2011</v>
      </c>
      <c r="N128" s="96"/>
      <c r="O128" s="94"/>
      <c r="P128" s="94"/>
      <c r="Q128" s="94"/>
      <c r="R128" s="95"/>
      <c r="S128" s="20"/>
      <c r="T128" s="97">
        <f t="shared" si="4"/>
        <v>0</v>
      </c>
    </row>
    <row r="129" spans="1:20" x14ac:dyDescent="0.25">
      <c r="A129" s="124" t="s">
        <v>97</v>
      </c>
      <c r="B129" s="125"/>
      <c r="C129" s="92">
        <v>2010</v>
      </c>
      <c r="D129" s="98"/>
      <c r="E129" s="99"/>
      <c r="F129" s="94"/>
      <c r="G129" s="94"/>
      <c r="H129" s="95"/>
      <c r="K129" s="124" t="s">
        <v>97</v>
      </c>
      <c r="L129" s="125"/>
      <c r="M129" s="92">
        <v>2010</v>
      </c>
      <c r="N129" s="100"/>
      <c r="O129" s="101"/>
      <c r="P129" s="94"/>
      <c r="Q129" s="94"/>
      <c r="R129" s="95"/>
      <c r="S129" s="20"/>
      <c r="T129" s="97">
        <f t="shared" si="4"/>
        <v>0</v>
      </c>
    </row>
    <row r="130" spans="1:20" x14ac:dyDescent="0.25">
      <c r="A130" s="124" t="s">
        <v>97</v>
      </c>
      <c r="B130" s="125"/>
      <c r="C130" s="92">
        <v>2009</v>
      </c>
      <c r="D130" s="98"/>
      <c r="E130" s="94"/>
      <c r="F130" s="99"/>
      <c r="G130" s="94"/>
      <c r="H130" s="95"/>
      <c r="K130" s="124" t="s">
        <v>97</v>
      </c>
      <c r="L130" s="125"/>
      <c r="M130" s="92">
        <v>2009</v>
      </c>
      <c r="N130" s="100"/>
      <c r="O130" s="94"/>
      <c r="P130" s="101"/>
      <c r="Q130" s="94"/>
      <c r="R130" s="95"/>
      <c r="S130" s="20"/>
      <c r="T130" s="97">
        <f t="shared" si="4"/>
        <v>0</v>
      </c>
    </row>
    <row r="131" spans="1:20" x14ac:dyDescent="0.25">
      <c r="A131" s="124" t="s">
        <v>97</v>
      </c>
      <c r="B131" s="125"/>
      <c r="C131" s="92">
        <v>2008</v>
      </c>
      <c r="D131" s="98"/>
      <c r="E131" s="94"/>
      <c r="F131" s="94"/>
      <c r="G131" s="99"/>
      <c r="H131" s="95"/>
      <c r="K131" s="124" t="s">
        <v>97</v>
      </c>
      <c r="L131" s="125"/>
      <c r="M131" s="92">
        <v>2008</v>
      </c>
      <c r="N131" s="100"/>
      <c r="O131" s="94"/>
      <c r="P131" s="94"/>
      <c r="Q131" s="101"/>
      <c r="R131" s="95"/>
      <c r="S131" s="20"/>
      <c r="T131" s="97">
        <f t="shared" si="4"/>
        <v>0</v>
      </c>
    </row>
    <row r="132" spans="1:20" x14ac:dyDescent="0.25">
      <c r="A132" s="124" t="s">
        <v>97</v>
      </c>
      <c r="B132" s="125"/>
      <c r="C132" s="92">
        <v>2007</v>
      </c>
      <c r="D132" s="98"/>
      <c r="E132" s="94"/>
      <c r="F132" s="94"/>
      <c r="G132" s="94"/>
      <c r="H132" s="102"/>
      <c r="K132" s="124" t="s">
        <v>97</v>
      </c>
      <c r="L132" s="125"/>
      <c r="M132" s="92">
        <v>2007</v>
      </c>
      <c r="N132" s="100"/>
      <c r="O132" s="94"/>
      <c r="P132" s="94"/>
      <c r="Q132" s="94"/>
      <c r="R132" s="103"/>
      <c r="S132" s="20"/>
      <c r="T132" s="97">
        <f t="shared" si="4"/>
        <v>0</v>
      </c>
    </row>
    <row r="133" spans="1:20" x14ac:dyDescent="0.25">
      <c r="A133" s="124" t="s">
        <v>97</v>
      </c>
      <c r="B133" s="125"/>
      <c r="C133" s="92">
        <v>2006</v>
      </c>
      <c r="D133" s="98"/>
      <c r="E133" s="94"/>
      <c r="F133" s="94"/>
      <c r="G133" s="94"/>
      <c r="H133" s="95"/>
      <c r="K133" s="124" t="s">
        <v>97</v>
      </c>
      <c r="L133" s="125"/>
      <c r="M133" s="92">
        <v>2006</v>
      </c>
      <c r="N133" s="100"/>
      <c r="O133" s="94"/>
      <c r="P133" s="94"/>
      <c r="Q133" s="94"/>
      <c r="R133" s="95"/>
      <c r="S133" s="20"/>
      <c r="T133" s="97">
        <f t="shared" si="4"/>
        <v>0</v>
      </c>
    </row>
    <row r="134" spans="1:20" x14ac:dyDescent="0.25">
      <c r="A134" s="124" t="s">
        <v>97</v>
      </c>
      <c r="B134" s="125"/>
      <c r="C134" s="92">
        <v>2005</v>
      </c>
      <c r="D134" s="98"/>
      <c r="E134" s="94"/>
      <c r="F134" s="94"/>
      <c r="G134" s="94"/>
      <c r="H134" s="95"/>
      <c r="K134" s="124" t="s">
        <v>97</v>
      </c>
      <c r="L134" s="125"/>
      <c r="M134" s="92">
        <v>2005</v>
      </c>
      <c r="N134" s="100"/>
      <c r="O134" s="94"/>
      <c r="P134" s="94"/>
      <c r="Q134" s="94"/>
      <c r="R134" s="95"/>
      <c r="S134" s="20"/>
      <c r="T134" s="97">
        <f t="shared" si="4"/>
        <v>0</v>
      </c>
    </row>
    <row r="135" spans="1:20" ht="13.5" thickBot="1" x14ac:dyDescent="0.3">
      <c r="A135" s="126" t="s">
        <v>97</v>
      </c>
      <c r="B135" s="127"/>
      <c r="C135" s="104">
        <v>2004</v>
      </c>
      <c r="D135" s="105"/>
      <c r="E135" s="106"/>
      <c r="F135" s="106"/>
      <c r="G135" s="106"/>
      <c r="H135" s="107"/>
      <c r="K135" s="126" t="s">
        <v>97</v>
      </c>
      <c r="L135" s="127"/>
      <c r="M135" s="104">
        <v>2004</v>
      </c>
      <c r="N135" s="108"/>
      <c r="O135" s="106"/>
      <c r="P135" s="106"/>
      <c r="Q135" s="106"/>
      <c r="R135" s="107"/>
      <c r="S135" s="20"/>
      <c r="T135" s="109">
        <f t="shared" si="4"/>
        <v>0</v>
      </c>
    </row>
    <row r="136" spans="1:20" ht="13.5" thickBot="1" x14ac:dyDescent="0.3"/>
    <row r="137" spans="1:20" ht="13.5" thickBot="1" x14ac:dyDescent="0.3">
      <c r="A137" s="115" t="s">
        <v>98</v>
      </c>
      <c r="B137" s="116"/>
      <c r="C137" s="116"/>
      <c r="D137" s="116"/>
      <c r="E137" s="116"/>
      <c r="F137" s="116"/>
      <c r="G137" s="116"/>
      <c r="H137" s="117"/>
      <c r="I137" s="110">
        <f>SUM(D129,E130,F131,G132,H133)</f>
        <v>0</v>
      </c>
      <c r="K137" s="118" t="s">
        <v>62</v>
      </c>
      <c r="L137" s="119"/>
      <c r="M137" s="120"/>
      <c r="N137" s="111">
        <f>SUM(N127:N135)</f>
        <v>0</v>
      </c>
      <c r="O137" s="112">
        <f>SUM(O127:O135)</f>
        <v>0</v>
      </c>
      <c r="P137" s="112">
        <f>SUM(P127:P135)</f>
        <v>0</v>
      </c>
      <c r="Q137" s="112">
        <f>SUM(Q127:Q135)</f>
        <v>0</v>
      </c>
      <c r="R137" s="113">
        <f>SUM(R127:R135)</f>
        <v>0</v>
      </c>
      <c r="S137" s="20"/>
      <c r="T137" s="85">
        <f>SUM(N137:R137)</f>
        <v>0</v>
      </c>
    </row>
    <row r="138" spans="1:20" ht="13.5" thickBot="1" x14ac:dyDescent="0.3">
      <c r="A138" s="121" t="s">
        <v>99</v>
      </c>
      <c r="B138" s="122"/>
      <c r="C138" s="122"/>
      <c r="D138" s="122"/>
      <c r="E138" s="122"/>
      <c r="F138" s="122"/>
      <c r="G138" s="122"/>
      <c r="H138" s="123"/>
      <c r="I138" s="109">
        <f>SUM(D130:D135,E131:E135,F132:F135,G133:G135,H134:H135)</f>
        <v>0</v>
      </c>
    </row>
    <row r="139" spans="1:20" x14ac:dyDescent="0.25">
      <c r="A139" s="115" t="s">
        <v>100</v>
      </c>
      <c r="B139" s="116"/>
      <c r="C139" s="116"/>
      <c r="D139" s="116"/>
      <c r="E139" s="116"/>
      <c r="F139" s="116"/>
      <c r="G139" s="116"/>
      <c r="H139" s="117"/>
      <c r="I139" s="110">
        <f>SUM(D127,E128,F129,G130,H131)</f>
        <v>0</v>
      </c>
    </row>
    <row r="140" spans="1:20" ht="13.5" thickBot="1" x14ac:dyDescent="0.3">
      <c r="A140" s="121" t="s">
        <v>101</v>
      </c>
      <c r="B140" s="122"/>
      <c r="C140" s="122"/>
      <c r="D140" s="122"/>
      <c r="E140" s="122"/>
      <c r="F140" s="122"/>
      <c r="G140" s="122"/>
      <c r="H140" s="123"/>
      <c r="I140" s="109">
        <f>SUM(E127,F127:F128,G127:G129,H127:H130)</f>
        <v>0</v>
      </c>
    </row>
    <row r="325" spans="3:16" ht="12.75" customHeight="1" x14ac:dyDescent="0.25">
      <c r="L325" s="1">
        <v>0</v>
      </c>
    </row>
    <row r="326" spans="3:16" ht="12.75" customHeight="1" x14ac:dyDescent="0.25">
      <c r="H326" s="1" t="s">
        <v>102</v>
      </c>
      <c r="I326" s="1">
        <v>25</v>
      </c>
      <c r="J326" s="1" t="s">
        <v>15</v>
      </c>
      <c r="L326" s="1">
        <v>1</v>
      </c>
      <c r="O326" s="1" t="s">
        <v>27</v>
      </c>
    </row>
    <row r="327" spans="3:16" ht="12.75" customHeight="1" x14ac:dyDescent="0.25">
      <c r="H327" s="1" t="s">
        <v>66</v>
      </c>
      <c r="I327" s="1">
        <v>50</v>
      </c>
      <c r="J327" s="1">
        <v>25</v>
      </c>
      <c r="L327" s="1">
        <v>2</v>
      </c>
      <c r="O327" s="1" t="s">
        <v>19</v>
      </c>
    </row>
    <row r="328" spans="3:16" ht="12.75" customHeight="1" x14ac:dyDescent="0.25">
      <c r="C328" s="1" t="s">
        <v>69</v>
      </c>
      <c r="H328" s="1" t="s">
        <v>103</v>
      </c>
      <c r="I328" s="1">
        <v>75</v>
      </c>
      <c r="J328" s="1">
        <v>50</v>
      </c>
      <c r="L328" s="1">
        <v>3</v>
      </c>
    </row>
    <row r="329" spans="3:16" ht="12.75" customHeight="1" x14ac:dyDescent="0.25">
      <c r="C329" s="1" t="s">
        <v>70</v>
      </c>
      <c r="H329" s="1" t="s">
        <v>104</v>
      </c>
      <c r="I329" s="1">
        <v>80</v>
      </c>
      <c r="J329" s="1">
        <v>75</v>
      </c>
      <c r="L329" s="1">
        <v>4</v>
      </c>
      <c r="O329" s="1" t="s">
        <v>15</v>
      </c>
      <c r="P329" s="1" t="s">
        <v>15</v>
      </c>
    </row>
    <row r="330" spans="3:16" ht="12.75" customHeight="1" x14ac:dyDescent="0.25">
      <c r="C330" s="1" t="s">
        <v>71</v>
      </c>
      <c r="H330" s="1" t="s">
        <v>105</v>
      </c>
      <c r="I330" s="1">
        <v>100</v>
      </c>
      <c r="J330" s="1">
        <v>100</v>
      </c>
      <c r="L330" s="1">
        <v>5</v>
      </c>
      <c r="O330" s="1" t="s">
        <v>106</v>
      </c>
      <c r="P330" s="1" t="s">
        <v>107</v>
      </c>
    </row>
    <row r="331" spans="3:16" ht="12.75" customHeight="1" x14ac:dyDescent="0.25">
      <c r="C331" s="1" t="s">
        <v>72</v>
      </c>
      <c r="H331" s="1" t="s">
        <v>108</v>
      </c>
      <c r="L331" s="1">
        <v>6</v>
      </c>
      <c r="O331" s="1" t="s">
        <v>109</v>
      </c>
      <c r="P331" s="1" t="s">
        <v>110</v>
      </c>
    </row>
    <row r="332" spans="3:16" ht="12.75" customHeight="1" x14ac:dyDescent="0.25">
      <c r="C332" s="1" t="s">
        <v>73</v>
      </c>
      <c r="L332" s="1">
        <v>7</v>
      </c>
    </row>
    <row r="333" spans="3:16" x14ac:dyDescent="0.25">
      <c r="L333" s="1">
        <v>8</v>
      </c>
    </row>
    <row r="334" spans="3:16" x14ac:dyDescent="0.25">
      <c r="H334" s="1" t="s">
        <v>1</v>
      </c>
      <c r="L334" s="1">
        <v>9</v>
      </c>
    </row>
    <row r="335" spans="3:16" x14ac:dyDescent="0.25">
      <c r="H335" s="1" t="s">
        <v>111</v>
      </c>
      <c r="L335" s="1">
        <v>10</v>
      </c>
    </row>
    <row r="336" spans="3:16" x14ac:dyDescent="0.25">
      <c r="L336" s="1">
        <v>11</v>
      </c>
      <c r="P336" s="114">
        <v>0.33333333333333331</v>
      </c>
    </row>
    <row r="337" spans="1:16" x14ac:dyDescent="0.25">
      <c r="L337" s="1">
        <v>12</v>
      </c>
      <c r="P337" s="114">
        <v>0.33680555555555558</v>
      </c>
    </row>
    <row r="338" spans="1:16" x14ac:dyDescent="0.25">
      <c r="C338" s="1">
        <v>2015</v>
      </c>
      <c r="L338" s="1">
        <v>13</v>
      </c>
      <c r="P338" s="114">
        <v>0.34027777777777801</v>
      </c>
    </row>
    <row r="339" spans="1:16" x14ac:dyDescent="0.25">
      <c r="L339" s="1">
        <v>14</v>
      </c>
      <c r="P339" s="114">
        <v>0.34375</v>
      </c>
    </row>
    <row r="340" spans="1:16" x14ac:dyDescent="0.25">
      <c r="L340" s="1">
        <v>15</v>
      </c>
      <c r="P340" s="114">
        <v>0.34722222222222199</v>
      </c>
    </row>
    <row r="341" spans="1:16" x14ac:dyDescent="0.25">
      <c r="L341" s="1">
        <v>16</v>
      </c>
      <c r="P341" s="114">
        <v>0.35069444444444497</v>
      </c>
    </row>
    <row r="342" spans="1:16" x14ac:dyDescent="0.25">
      <c r="L342" s="1">
        <v>17</v>
      </c>
      <c r="P342" s="114">
        <v>0.35416666666666702</v>
      </c>
    </row>
    <row r="343" spans="1:16" x14ac:dyDescent="0.25">
      <c r="L343" s="1">
        <v>18</v>
      </c>
      <c r="P343" s="114">
        <v>0.35763888888888901</v>
      </c>
    </row>
    <row r="344" spans="1:16" x14ac:dyDescent="0.25">
      <c r="L344" s="1">
        <v>19</v>
      </c>
      <c r="P344" s="114">
        <v>0.36111111111111099</v>
      </c>
    </row>
    <row r="345" spans="1:16" x14ac:dyDescent="0.25">
      <c r="L345" s="1">
        <v>20</v>
      </c>
      <c r="P345" s="114">
        <v>0.36458333333333398</v>
      </c>
    </row>
    <row r="346" spans="1:16" x14ac:dyDescent="0.25">
      <c r="P346" s="114">
        <v>0.36805555555555602</v>
      </c>
    </row>
    <row r="347" spans="1:16" x14ac:dyDescent="0.25">
      <c r="A347" s="1" t="s">
        <v>112</v>
      </c>
      <c r="P347" s="114">
        <v>0.37152777777777801</v>
      </c>
    </row>
    <row r="348" spans="1:16" x14ac:dyDescent="0.25">
      <c r="P348" s="114">
        <v>0.375</v>
      </c>
    </row>
    <row r="349" spans="1:16" x14ac:dyDescent="0.25">
      <c r="P349" s="114">
        <v>0.37847222222222299</v>
      </c>
    </row>
    <row r="350" spans="1:16" x14ac:dyDescent="0.25">
      <c r="A350" s="1" t="s">
        <v>113</v>
      </c>
      <c r="B350" s="1" t="s">
        <v>51</v>
      </c>
      <c r="C350" s="1" t="s">
        <v>114</v>
      </c>
      <c r="D350" s="1" t="s">
        <v>115</v>
      </c>
      <c r="E350" s="1" t="s">
        <v>51</v>
      </c>
      <c r="F350" s="1" t="s">
        <v>116</v>
      </c>
      <c r="G350" s="1" t="s">
        <v>117</v>
      </c>
      <c r="P350" s="114">
        <v>0.38194444444444497</v>
      </c>
    </row>
    <row r="351" spans="1:16" x14ac:dyDescent="0.25">
      <c r="A351" s="1" t="s">
        <v>118</v>
      </c>
      <c r="P351" s="114">
        <v>0.38541666666666702</v>
      </c>
    </row>
    <row r="352" spans="1:16" x14ac:dyDescent="0.25">
      <c r="A352" s="1" t="s">
        <v>119</v>
      </c>
      <c r="P352" s="114">
        <v>0.38888888888889001</v>
      </c>
    </row>
    <row r="353" spans="16:16" x14ac:dyDescent="0.25">
      <c r="P353" s="114">
        <v>0.39236111111111199</v>
      </c>
    </row>
    <row r="354" spans="16:16" x14ac:dyDescent="0.25">
      <c r="P354" s="114">
        <v>0.39583333333333398</v>
      </c>
    </row>
    <row r="355" spans="16:16" x14ac:dyDescent="0.25">
      <c r="P355" s="114">
        <v>0.39930555555555602</v>
      </c>
    </row>
    <row r="356" spans="16:16" x14ac:dyDescent="0.25">
      <c r="P356" s="114">
        <v>0.40277777777777901</v>
      </c>
    </row>
    <row r="357" spans="16:16" x14ac:dyDescent="0.25">
      <c r="P357" s="114">
        <v>0.406250000000001</v>
      </c>
    </row>
    <row r="358" spans="16:16" x14ac:dyDescent="0.25">
      <c r="P358" s="114">
        <v>0.40972222222222299</v>
      </c>
    </row>
    <row r="359" spans="16:16" x14ac:dyDescent="0.25">
      <c r="P359" s="114">
        <v>0.41319444444444497</v>
      </c>
    </row>
    <row r="360" spans="16:16" x14ac:dyDescent="0.25">
      <c r="P360" s="114">
        <v>0.41666666666666802</v>
      </c>
    </row>
    <row r="361" spans="16:16" x14ac:dyDescent="0.25">
      <c r="P361" s="114">
        <v>0.42013888888889001</v>
      </c>
    </row>
    <row r="362" spans="16:16" x14ac:dyDescent="0.25">
      <c r="P362" s="114">
        <v>0.42361111111111199</v>
      </c>
    </row>
    <row r="363" spans="16:16" x14ac:dyDescent="0.25">
      <c r="P363" s="114">
        <v>0.42708333333333398</v>
      </c>
    </row>
    <row r="364" spans="16:16" x14ac:dyDescent="0.25">
      <c r="P364" s="114">
        <v>0.43055555555555702</v>
      </c>
    </row>
    <row r="365" spans="16:16" x14ac:dyDescent="0.25">
      <c r="P365" s="114">
        <v>0.43402777777777901</v>
      </c>
    </row>
    <row r="366" spans="16:16" x14ac:dyDescent="0.25">
      <c r="P366" s="114">
        <v>0.437500000000001</v>
      </c>
    </row>
    <row r="367" spans="16:16" x14ac:dyDescent="0.25">
      <c r="P367" s="114">
        <v>0.44097222222222299</v>
      </c>
    </row>
    <row r="368" spans="16:16" x14ac:dyDescent="0.25">
      <c r="P368" s="114">
        <v>0.44444444444444497</v>
      </c>
    </row>
    <row r="369" spans="16:16" x14ac:dyDescent="0.25">
      <c r="P369" s="114">
        <v>0.44791666666666802</v>
      </c>
    </row>
    <row r="370" spans="16:16" x14ac:dyDescent="0.25">
      <c r="P370" s="114">
        <v>0.45138888888889001</v>
      </c>
    </row>
    <row r="371" spans="16:16" x14ac:dyDescent="0.25">
      <c r="P371" s="114">
        <v>0.45486111111111199</v>
      </c>
    </row>
    <row r="372" spans="16:16" x14ac:dyDescent="0.25">
      <c r="P372" s="114">
        <v>0.45833333333333498</v>
      </c>
    </row>
    <row r="373" spans="16:16" x14ac:dyDescent="0.25">
      <c r="P373" s="114">
        <v>0.46180555555555702</v>
      </c>
    </row>
    <row r="374" spans="16:16" x14ac:dyDescent="0.25">
      <c r="P374" s="114">
        <v>0.46527777777777901</v>
      </c>
    </row>
    <row r="375" spans="16:16" x14ac:dyDescent="0.25">
      <c r="P375" s="114">
        <v>0.468750000000001</v>
      </c>
    </row>
    <row r="376" spans="16:16" x14ac:dyDescent="0.25">
      <c r="P376" s="114">
        <v>0.47222222222222399</v>
      </c>
    </row>
    <row r="377" spans="16:16" x14ac:dyDescent="0.25">
      <c r="P377" s="114">
        <v>0.47569444444444597</v>
      </c>
    </row>
    <row r="378" spans="16:16" x14ac:dyDescent="0.25">
      <c r="P378" s="114">
        <v>0.47916666666666802</v>
      </c>
    </row>
    <row r="379" spans="16:16" x14ac:dyDescent="0.25">
      <c r="P379" s="114">
        <v>0.48263888888889001</v>
      </c>
    </row>
    <row r="380" spans="16:16" x14ac:dyDescent="0.25">
      <c r="P380" s="114">
        <v>0.48611111111111299</v>
      </c>
    </row>
    <row r="381" spans="16:16" x14ac:dyDescent="0.25">
      <c r="P381" s="114">
        <v>0.48958333333333498</v>
      </c>
    </row>
    <row r="382" spans="16:16" x14ac:dyDescent="0.25">
      <c r="P382" s="114">
        <v>0.49305555555555702</v>
      </c>
    </row>
    <row r="383" spans="16:16" x14ac:dyDescent="0.25">
      <c r="P383" s="114">
        <v>0.49652777777777901</v>
      </c>
    </row>
    <row r="384" spans="16:16" x14ac:dyDescent="0.25">
      <c r="P384" s="114">
        <v>0.500000000000002</v>
      </c>
    </row>
    <row r="385" spans="16:16" x14ac:dyDescent="0.25">
      <c r="P385" s="114">
        <v>0.50347222222222399</v>
      </c>
    </row>
    <row r="386" spans="16:16" x14ac:dyDescent="0.25">
      <c r="P386" s="114">
        <v>0.50694444444444597</v>
      </c>
    </row>
    <row r="387" spans="16:16" x14ac:dyDescent="0.25">
      <c r="P387" s="114">
        <v>0.51041666666666896</v>
      </c>
    </row>
    <row r="388" spans="16:16" x14ac:dyDescent="0.25">
      <c r="P388" s="114">
        <v>0.51388888888889095</v>
      </c>
    </row>
    <row r="389" spans="16:16" x14ac:dyDescent="0.25">
      <c r="P389" s="114">
        <v>0.51736111111111305</v>
      </c>
    </row>
    <row r="390" spans="16:16" x14ac:dyDescent="0.25">
      <c r="P390" s="114">
        <v>0.52083333333333504</v>
      </c>
    </row>
    <row r="391" spans="16:16" x14ac:dyDescent="0.25">
      <c r="P391" s="114">
        <v>0.52430555555555802</v>
      </c>
    </row>
    <row r="392" spans="16:16" x14ac:dyDescent="0.25">
      <c r="P392" s="114">
        <v>0.52777777777778001</v>
      </c>
    </row>
    <row r="393" spans="16:16" x14ac:dyDescent="0.25">
      <c r="P393" s="114">
        <v>0.531250000000002</v>
      </c>
    </row>
    <row r="394" spans="16:16" x14ac:dyDescent="0.25">
      <c r="P394" s="114">
        <v>0.53472222222222399</v>
      </c>
    </row>
    <row r="395" spans="16:16" x14ac:dyDescent="0.25">
      <c r="P395" s="114">
        <v>0.53819444444444697</v>
      </c>
    </row>
    <row r="396" spans="16:16" x14ac:dyDescent="0.25">
      <c r="P396" s="114">
        <v>0.54166666666666896</v>
      </c>
    </row>
    <row r="397" spans="16:16" x14ac:dyDescent="0.25">
      <c r="P397" s="114">
        <v>0.54513888888889095</v>
      </c>
    </row>
    <row r="398" spans="16:16" x14ac:dyDescent="0.25">
      <c r="P398" s="114">
        <v>0.54861111111111305</v>
      </c>
    </row>
    <row r="399" spans="16:16" x14ac:dyDescent="0.25">
      <c r="P399" s="114">
        <v>0.55208333333333603</v>
      </c>
    </row>
    <row r="400" spans="16:16" x14ac:dyDescent="0.25">
      <c r="P400" s="114">
        <v>0.55555555555555802</v>
      </c>
    </row>
    <row r="401" spans="16:16" x14ac:dyDescent="0.25">
      <c r="P401" s="114">
        <v>0.55902777777778001</v>
      </c>
    </row>
    <row r="402" spans="16:16" x14ac:dyDescent="0.25">
      <c r="P402" s="114">
        <v>0.562500000000003</v>
      </c>
    </row>
    <row r="403" spans="16:16" x14ac:dyDescent="0.25">
      <c r="P403" s="114">
        <v>0.56597222222222499</v>
      </c>
    </row>
    <row r="404" spans="16:16" x14ac:dyDescent="0.25">
      <c r="P404" s="114">
        <v>0.56944444444444697</v>
      </c>
    </row>
    <row r="405" spans="16:16" x14ac:dyDescent="0.25">
      <c r="P405" s="114">
        <v>0.57291666666666896</v>
      </c>
    </row>
    <row r="406" spans="16:16" x14ac:dyDescent="0.25">
      <c r="P406" s="114">
        <v>0.57638888888889195</v>
      </c>
    </row>
    <row r="407" spans="16:16" x14ac:dyDescent="0.25">
      <c r="P407" s="114">
        <v>0.57986111111111405</v>
      </c>
    </row>
    <row r="408" spans="16:16" x14ac:dyDescent="0.25">
      <c r="P408" s="114">
        <v>0.58333333333333603</v>
      </c>
    </row>
    <row r="409" spans="16:16" x14ac:dyDescent="0.25">
      <c r="P409" s="114">
        <v>0.58680555555555802</v>
      </c>
    </row>
    <row r="410" spans="16:16" x14ac:dyDescent="0.25">
      <c r="P410" s="114">
        <v>0.59027777777778101</v>
      </c>
    </row>
    <row r="411" spans="16:16" x14ac:dyDescent="0.25">
      <c r="P411" s="114">
        <v>0.593750000000003</v>
      </c>
    </row>
    <row r="412" spans="16:16" x14ac:dyDescent="0.25">
      <c r="P412" s="114">
        <v>0.59722222222222499</v>
      </c>
    </row>
    <row r="413" spans="16:16" x14ac:dyDescent="0.25">
      <c r="P413" s="114">
        <v>0.60069444444444697</v>
      </c>
    </row>
    <row r="414" spans="16:16" x14ac:dyDescent="0.25">
      <c r="P414" s="114">
        <v>0.60416666666666996</v>
      </c>
    </row>
    <row r="415" spans="16:16" x14ac:dyDescent="0.25">
      <c r="P415" s="114">
        <v>0.60763888888889195</v>
      </c>
    </row>
    <row r="416" spans="16:16" x14ac:dyDescent="0.25">
      <c r="P416" s="114">
        <v>0.61111111111111405</v>
      </c>
    </row>
    <row r="417" spans="16:16" x14ac:dyDescent="0.25">
      <c r="P417" s="114">
        <v>0.61458333333333603</v>
      </c>
    </row>
    <row r="418" spans="16:16" x14ac:dyDescent="0.25">
      <c r="P418" s="114">
        <v>0.61805555555555902</v>
      </c>
    </row>
    <row r="419" spans="16:16" x14ac:dyDescent="0.25">
      <c r="P419" s="114">
        <v>0.62152777777778101</v>
      </c>
    </row>
    <row r="420" spans="16:16" x14ac:dyDescent="0.25">
      <c r="P420" s="114">
        <v>0.625000000000003</v>
      </c>
    </row>
    <row r="421" spans="16:16" x14ac:dyDescent="0.25">
      <c r="P421" s="114">
        <v>0.62847222222222598</v>
      </c>
    </row>
    <row r="422" spans="16:16" x14ac:dyDescent="0.25">
      <c r="P422" s="114">
        <v>0.63194444444444797</v>
      </c>
    </row>
    <row r="423" spans="16:16" x14ac:dyDescent="0.25">
      <c r="P423" s="114">
        <v>0.63541666666666996</v>
      </c>
    </row>
    <row r="424" spans="16:16" x14ac:dyDescent="0.25">
      <c r="P424" s="114">
        <v>0.63888888888889195</v>
      </c>
    </row>
    <row r="425" spans="16:16" x14ac:dyDescent="0.25">
      <c r="P425" s="114">
        <v>0.64236111111111505</v>
      </c>
    </row>
    <row r="426" spans="16:16" x14ac:dyDescent="0.25">
      <c r="P426" s="114">
        <v>0.64583333333333703</v>
      </c>
    </row>
    <row r="427" spans="16:16" x14ac:dyDescent="0.25">
      <c r="P427" s="114">
        <v>0.64930555555555902</v>
      </c>
    </row>
    <row r="428" spans="16:16" x14ac:dyDescent="0.25">
      <c r="P428" s="114">
        <v>0.65277777777778101</v>
      </c>
    </row>
    <row r="429" spans="16:16" x14ac:dyDescent="0.25">
      <c r="P429" s="114">
        <v>0.656250000000004</v>
      </c>
    </row>
    <row r="430" spans="16:16" x14ac:dyDescent="0.25">
      <c r="P430" s="114">
        <v>0.65972222222222598</v>
      </c>
    </row>
    <row r="431" spans="16:16" x14ac:dyDescent="0.25">
      <c r="P431" s="114">
        <v>0.66319444444444797</v>
      </c>
    </row>
    <row r="432" spans="16:16" x14ac:dyDescent="0.25">
      <c r="P432" s="114">
        <v>0.66666666666666996</v>
      </c>
    </row>
    <row r="433" spans="16:16" x14ac:dyDescent="0.25">
      <c r="P433" s="114">
        <v>0.67013888888889295</v>
      </c>
    </row>
    <row r="434" spans="16:16" x14ac:dyDescent="0.25">
      <c r="P434" s="114">
        <v>0.67361111111111505</v>
      </c>
    </row>
    <row r="435" spans="16:16" x14ac:dyDescent="0.25">
      <c r="P435" s="114">
        <v>0.67708333333333703</v>
      </c>
    </row>
    <row r="436" spans="16:16" x14ac:dyDescent="0.25">
      <c r="P436" s="114">
        <v>0.68055555555556002</v>
      </c>
    </row>
    <row r="437" spans="16:16" x14ac:dyDescent="0.25">
      <c r="P437" s="114">
        <v>0.68402777777778201</v>
      </c>
    </row>
    <row r="438" spans="16:16" x14ac:dyDescent="0.25">
      <c r="P438" s="114">
        <v>0.687500000000004</v>
      </c>
    </row>
    <row r="439" spans="16:16" x14ac:dyDescent="0.25">
      <c r="P439" s="114">
        <v>0.69097222222222598</v>
      </c>
    </row>
    <row r="440" spans="16:16" x14ac:dyDescent="0.25">
      <c r="P440" s="114">
        <v>0.69444444444444897</v>
      </c>
    </row>
    <row r="441" spans="16:16" x14ac:dyDescent="0.25">
      <c r="P441" s="114">
        <v>0.69791666666667096</v>
      </c>
    </row>
    <row r="442" spans="16:16" x14ac:dyDescent="0.25">
      <c r="P442" s="114">
        <v>0.70138888888889295</v>
      </c>
    </row>
    <row r="443" spans="16:16" x14ac:dyDescent="0.25">
      <c r="P443" s="114">
        <v>0.70486111111111505</v>
      </c>
    </row>
    <row r="444" spans="16:16" x14ac:dyDescent="0.25">
      <c r="P444" s="114">
        <v>0.70833333333333803</v>
      </c>
    </row>
    <row r="445" spans="16:16" x14ac:dyDescent="0.25">
      <c r="P445" s="114">
        <v>0.71180555555556002</v>
      </c>
    </row>
    <row r="446" spans="16:16" x14ac:dyDescent="0.25">
      <c r="P446" s="114">
        <v>0.71527777777778201</v>
      </c>
    </row>
    <row r="447" spans="16:16" x14ac:dyDescent="0.25">
      <c r="P447" s="114">
        <v>0.718750000000004</v>
      </c>
    </row>
    <row r="448" spans="16:16" x14ac:dyDescent="0.25">
      <c r="P448" s="114">
        <v>0.72222222222222698</v>
      </c>
    </row>
    <row r="449" spans="16:16" x14ac:dyDescent="0.25">
      <c r="P449" s="114">
        <v>0.72569444444444897</v>
      </c>
    </row>
    <row r="450" spans="16:16" x14ac:dyDescent="0.25">
      <c r="P450" s="114">
        <v>0.72916666666667096</v>
      </c>
    </row>
    <row r="451" spans="16:16" x14ac:dyDescent="0.25">
      <c r="P451" s="114">
        <v>0.73263888888889395</v>
      </c>
    </row>
    <row r="452" spans="16:16" x14ac:dyDescent="0.25">
      <c r="P452" s="114">
        <v>0.73611111111111605</v>
      </c>
    </row>
    <row r="453" spans="16:16" x14ac:dyDescent="0.25">
      <c r="P453" s="114">
        <v>0.73958333333333803</v>
      </c>
    </row>
    <row r="454" spans="16:16" x14ac:dyDescent="0.25">
      <c r="P454" s="114">
        <v>0.74305555555556002</v>
      </c>
    </row>
    <row r="455" spans="16:16" x14ac:dyDescent="0.25">
      <c r="P455" s="114">
        <v>0.74652777777778301</v>
      </c>
    </row>
    <row r="456" spans="16:16" x14ac:dyDescent="0.25">
      <c r="P456" s="114">
        <v>0.750000000000005</v>
      </c>
    </row>
  </sheetData>
  <mergeCells count="480">
    <mergeCell ref="C3:U3"/>
    <mergeCell ref="A4:C5"/>
    <mergeCell ref="D4:G4"/>
    <mergeCell ref="H4:U4"/>
    <mergeCell ref="D5:G5"/>
    <mergeCell ref="H5:J5"/>
    <mergeCell ref="K5:U5"/>
    <mergeCell ref="A1:O1"/>
    <mergeCell ref="A2:C2"/>
    <mergeCell ref="D2:E2"/>
    <mergeCell ref="F2:H2"/>
    <mergeCell ref="I2:K2"/>
    <mergeCell ref="L2:N2"/>
    <mergeCell ref="O2:U2"/>
    <mergeCell ref="A6:B6"/>
    <mergeCell ref="C6:E6"/>
    <mergeCell ref="G6:I6"/>
    <mergeCell ref="J6:K6"/>
    <mergeCell ref="L6:U6"/>
    <mergeCell ref="A7:C11"/>
    <mergeCell ref="D7:F7"/>
    <mergeCell ref="G7:U7"/>
    <mergeCell ref="D8:F8"/>
    <mergeCell ref="G8:U8"/>
    <mergeCell ref="R9:S9"/>
    <mergeCell ref="T9:U9"/>
    <mergeCell ref="D10:N10"/>
    <mergeCell ref="O10:U10"/>
    <mergeCell ref="D11:F11"/>
    <mergeCell ref="G11:H11"/>
    <mergeCell ref="I11:U11"/>
    <mergeCell ref="D9:F9"/>
    <mergeCell ref="G9:H9"/>
    <mergeCell ref="I9:K9"/>
    <mergeCell ref="L9:M9"/>
    <mergeCell ref="N9:O9"/>
    <mergeCell ref="P9:Q9"/>
    <mergeCell ref="A12:C14"/>
    <mergeCell ref="D12:F12"/>
    <mergeCell ref="G12:I12"/>
    <mergeCell ref="J12:N12"/>
    <mergeCell ref="O12:U12"/>
    <mergeCell ref="D13:L13"/>
    <mergeCell ref="M13:U13"/>
    <mergeCell ref="D14:L14"/>
    <mergeCell ref="N14:Q14"/>
    <mergeCell ref="R14:U14"/>
    <mergeCell ref="A17:C17"/>
    <mergeCell ref="E17:U17"/>
    <mergeCell ref="A18:C18"/>
    <mergeCell ref="E18:U18"/>
    <mergeCell ref="A19:C19"/>
    <mergeCell ref="E19:U19"/>
    <mergeCell ref="A15:H15"/>
    <mergeCell ref="J15:L15"/>
    <mergeCell ref="N15:P15"/>
    <mergeCell ref="R15:U15"/>
    <mergeCell ref="A16:C16"/>
    <mergeCell ref="E16:U16"/>
    <mergeCell ref="A23:D23"/>
    <mergeCell ref="F23:O23"/>
    <mergeCell ref="A24:D24"/>
    <mergeCell ref="F24:M24"/>
    <mergeCell ref="N24:O24"/>
    <mergeCell ref="B26:J26"/>
    <mergeCell ref="K26:N26"/>
    <mergeCell ref="O26:Q26"/>
    <mergeCell ref="C20:E20"/>
    <mergeCell ref="G20:I20"/>
    <mergeCell ref="M20:U20"/>
    <mergeCell ref="A21:H22"/>
    <mergeCell ref="I21:J21"/>
    <mergeCell ref="L21:R21"/>
    <mergeCell ref="S21:U21"/>
    <mergeCell ref="I22:J22"/>
    <mergeCell ref="B29:D29"/>
    <mergeCell ref="E29:G29"/>
    <mergeCell ref="H29:I29"/>
    <mergeCell ref="T29:U29"/>
    <mergeCell ref="B30:D30"/>
    <mergeCell ref="E30:G30"/>
    <mergeCell ref="H30:I30"/>
    <mergeCell ref="T30:U30"/>
    <mergeCell ref="R26:S26"/>
    <mergeCell ref="B27:D27"/>
    <mergeCell ref="E27:G27"/>
    <mergeCell ref="H27:I27"/>
    <mergeCell ref="T27:U27"/>
    <mergeCell ref="B28:D28"/>
    <mergeCell ref="E28:G28"/>
    <mergeCell ref="H28:I28"/>
    <mergeCell ref="T28:U28"/>
    <mergeCell ref="B33:D33"/>
    <mergeCell ref="E33:G33"/>
    <mergeCell ref="H33:I33"/>
    <mergeCell ref="T33:U33"/>
    <mergeCell ref="B34:D34"/>
    <mergeCell ref="E34:G34"/>
    <mergeCell ref="H34:I34"/>
    <mergeCell ref="T34:U34"/>
    <mergeCell ref="B31:D31"/>
    <mergeCell ref="E31:G31"/>
    <mergeCell ref="H31:I31"/>
    <mergeCell ref="T31:U31"/>
    <mergeCell ref="B32:D32"/>
    <mergeCell ref="E32:G32"/>
    <mergeCell ref="H32:I32"/>
    <mergeCell ref="T32:U32"/>
    <mergeCell ref="B37:D37"/>
    <mergeCell ref="E37:G37"/>
    <mergeCell ref="H37:I37"/>
    <mergeCell ref="T37:U37"/>
    <mergeCell ref="B38:D38"/>
    <mergeCell ref="E38:G38"/>
    <mergeCell ref="H38:I38"/>
    <mergeCell ref="T38:U38"/>
    <mergeCell ref="B35:D35"/>
    <mergeCell ref="E35:G35"/>
    <mergeCell ref="H35:I35"/>
    <mergeCell ref="T35:U35"/>
    <mergeCell ref="B36:D36"/>
    <mergeCell ref="E36:G36"/>
    <mergeCell ref="H36:I36"/>
    <mergeCell ref="T36:U36"/>
    <mergeCell ref="B41:D41"/>
    <mergeCell ref="E41:G41"/>
    <mergeCell ref="H41:I41"/>
    <mergeCell ref="T41:U41"/>
    <mergeCell ref="B42:D42"/>
    <mergeCell ref="E42:G42"/>
    <mergeCell ref="H42:I42"/>
    <mergeCell ref="T42:U42"/>
    <mergeCell ref="B39:D39"/>
    <mergeCell ref="E39:G39"/>
    <mergeCell ref="H39:I39"/>
    <mergeCell ref="T39:U39"/>
    <mergeCell ref="B40:D40"/>
    <mergeCell ref="E40:G40"/>
    <mergeCell ref="H40:I40"/>
    <mergeCell ref="T40:U40"/>
    <mergeCell ref="B45:D45"/>
    <mergeCell ref="E45:G45"/>
    <mergeCell ref="H45:I45"/>
    <mergeCell ref="T45:U45"/>
    <mergeCell ref="B46:D46"/>
    <mergeCell ref="E46:G46"/>
    <mergeCell ref="H46:I46"/>
    <mergeCell ref="T46:U46"/>
    <mergeCell ref="B43:D43"/>
    <mergeCell ref="E43:G43"/>
    <mergeCell ref="H43:I43"/>
    <mergeCell ref="T43:U43"/>
    <mergeCell ref="B44:D44"/>
    <mergeCell ref="E44:G44"/>
    <mergeCell ref="H44:I44"/>
    <mergeCell ref="T44:U44"/>
    <mergeCell ref="B49:D49"/>
    <mergeCell ref="E49:G49"/>
    <mergeCell ref="H49:I49"/>
    <mergeCell ref="T49:U49"/>
    <mergeCell ref="B50:D50"/>
    <mergeCell ref="E50:G50"/>
    <mergeCell ref="H50:I50"/>
    <mergeCell ref="T50:U50"/>
    <mergeCell ref="B47:D47"/>
    <mergeCell ref="E47:G47"/>
    <mergeCell ref="H47:I47"/>
    <mergeCell ref="T47:U47"/>
    <mergeCell ref="B48:D48"/>
    <mergeCell ref="E48:G48"/>
    <mergeCell ref="H48:I48"/>
    <mergeCell ref="T48:U48"/>
    <mergeCell ref="B53:D53"/>
    <mergeCell ref="E53:G53"/>
    <mergeCell ref="H53:I53"/>
    <mergeCell ref="T53:U53"/>
    <mergeCell ref="B54:D54"/>
    <mergeCell ref="E54:G54"/>
    <mergeCell ref="H54:I54"/>
    <mergeCell ref="T54:U54"/>
    <mergeCell ref="B51:D51"/>
    <mergeCell ref="E51:G51"/>
    <mergeCell ref="H51:I51"/>
    <mergeCell ref="T51:U51"/>
    <mergeCell ref="B52:D52"/>
    <mergeCell ref="E52:G52"/>
    <mergeCell ref="H52:I52"/>
    <mergeCell ref="T52:U52"/>
    <mergeCell ref="B58:D58"/>
    <mergeCell ref="E58:G58"/>
    <mergeCell ref="H58:I58"/>
    <mergeCell ref="Q58:S58"/>
    <mergeCell ref="T58:U58"/>
    <mergeCell ref="A60:T60"/>
    <mergeCell ref="A55:J55"/>
    <mergeCell ref="T55:U55"/>
    <mergeCell ref="B57:D57"/>
    <mergeCell ref="E57:G57"/>
    <mergeCell ref="H57:I57"/>
    <mergeCell ref="K57:M57"/>
    <mergeCell ref="T57:U57"/>
    <mergeCell ref="C61:F61"/>
    <mergeCell ref="G61:J61"/>
    <mergeCell ref="K61:L61"/>
    <mergeCell ref="M61:P61"/>
    <mergeCell ref="Q61:T61"/>
    <mergeCell ref="C62:D62"/>
    <mergeCell ref="E62:F62"/>
    <mergeCell ref="G62:H62"/>
    <mergeCell ref="I62:J62"/>
    <mergeCell ref="M62:N62"/>
    <mergeCell ref="O62:P62"/>
    <mergeCell ref="Q62:R62"/>
    <mergeCell ref="S62:T62"/>
    <mergeCell ref="A63:B63"/>
    <mergeCell ref="C63:D63"/>
    <mergeCell ref="E63:F63"/>
    <mergeCell ref="G63:H63"/>
    <mergeCell ref="I63:J63"/>
    <mergeCell ref="K63:L63"/>
    <mergeCell ref="M63:N63"/>
    <mergeCell ref="O64:P64"/>
    <mergeCell ref="Q64:R64"/>
    <mergeCell ref="S64:T64"/>
    <mergeCell ref="A66:F66"/>
    <mergeCell ref="H66:I66"/>
    <mergeCell ref="K66:L66"/>
    <mergeCell ref="M66:U66"/>
    <mergeCell ref="O63:P63"/>
    <mergeCell ref="Q63:R63"/>
    <mergeCell ref="S63:T63"/>
    <mergeCell ref="A64:B64"/>
    <mergeCell ref="C64:D64"/>
    <mergeCell ref="E64:F64"/>
    <mergeCell ref="G64:H64"/>
    <mergeCell ref="I64:J64"/>
    <mergeCell ref="K64:L64"/>
    <mergeCell ref="M64:N64"/>
    <mergeCell ref="A67:F67"/>
    <mergeCell ref="H67:I67"/>
    <mergeCell ref="K67:L67"/>
    <mergeCell ref="M67:U67"/>
    <mergeCell ref="A69:T69"/>
    <mergeCell ref="A70:B70"/>
    <mergeCell ref="C70:F70"/>
    <mergeCell ref="G70:J70"/>
    <mergeCell ref="K70:L70"/>
    <mergeCell ref="M70:P70"/>
    <mergeCell ref="Q70:T70"/>
    <mergeCell ref="A71:B71"/>
    <mergeCell ref="C71:D71"/>
    <mergeCell ref="E71:F71"/>
    <mergeCell ref="G71:H71"/>
    <mergeCell ref="I71:J71"/>
    <mergeCell ref="M71:N71"/>
    <mergeCell ref="O71:P71"/>
    <mergeCell ref="Q71:R71"/>
    <mergeCell ref="S71:T71"/>
    <mergeCell ref="O72:P72"/>
    <mergeCell ref="Q72:R72"/>
    <mergeCell ref="S72:T72"/>
    <mergeCell ref="A73:B73"/>
    <mergeCell ref="C73:D73"/>
    <mergeCell ref="E73:F73"/>
    <mergeCell ref="G73:H73"/>
    <mergeCell ref="I73:J73"/>
    <mergeCell ref="M73:N73"/>
    <mergeCell ref="O73:P73"/>
    <mergeCell ref="A72:B72"/>
    <mergeCell ref="C72:D72"/>
    <mergeCell ref="E72:F72"/>
    <mergeCell ref="G72:H72"/>
    <mergeCell ref="I72:J72"/>
    <mergeCell ref="M72:N72"/>
    <mergeCell ref="S74:T74"/>
    <mergeCell ref="A77:U77"/>
    <mergeCell ref="A78:F78"/>
    <mergeCell ref="G78:K78"/>
    <mergeCell ref="L78:P78"/>
    <mergeCell ref="Q78:U78"/>
    <mergeCell ref="Q73:R73"/>
    <mergeCell ref="S73:T73"/>
    <mergeCell ref="A74:B74"/>
    <mergeCell ref="C74:D74"/>
    <mergeCell ref="E74:F74"/>
    <mergeCell ref="G74:H74"/>
    <mergeCell ref="I74:J74"/>
    <mergeCell ref="M74:N74"/>
    <mergeCell ref="O74:P74"/>
    <mergeCell ref="Q74:R74"/>
    <mergeCell ref="A81:F81"/>
    <mergeCell ref="G81:K81"/>
    <mergeCell ref="L81:P81"/>
    <mergeCell ref="Q81:U81"/>
    <mergeCell ref="A82:F82"/>
    <mergeCell ref="G82:K82"/>
    <mergeCell ref="L82:P82"/>
    <mergeCell ref="Q82:U82"/>
    <mergeCell ref="A79:F79"/>
    <mergeCell ref="G79:K79"/>
    <mergeCell ref="L79:P79"/>
    <mergeCell ref="Q79:U79"/>
    <mergeCell ref="A80:F80"/>
    <mergeCell ref="G80:K80"/>
    <mergeCell ref="L80:P80"/>
    <mergeCell ref="Q80:U80"/>
    <mergeCell ref="A85:F85"/>
    <mergeCell ref="G85:K85"/>
    <mergeCell ref="L85:P85"/>
    <mergeCell ref="Q85:U85"/>
    <mergeCell ref="A86:F86"/>
    <mergeCell ref="G86:K86"/>
    <mergeCell ref="L86:P86"/>
    <mergeCell ref="Q86:U86"/>
    <mergeCell ref="A83:F83"/>
    <mergeCell ref="G83:K83"/>
    <mergeCell ref="L83:P83"/>
    <mergeCell ref="Q83:U83"/>
    <mergeCell ref="A84:F84"/>
    <mergeCell ref="G84:K84"/>
    <mergeCell ref="L84:P84"/>
    <mergeCell ref="Q84:U84"/>
    <mergeCell ref="A89:F89"/>
    <mergeCell ref="G89:K89"/>
    <mergeCell ref="L89:P89"/>
    <mergeCell ref="Q89:U89"/>
    <mergeCell ref="A90:F90"/>
    <mergeCell ref="G90:K90"/>
    <mergeCell ref="L90:P90"/>
    <mergeCell ref="Q90:U90"/>
    <mergeCell ref="A87:F87"/>
    <mergeCell ref="G87:K87"/>
    <mergeCell ref="L87:P87"/>
    <mergeCell ref="Q87:U87"/>
    <mergeCell ref="A88:F88"/>
    <mergeCell ref="G88:K88"/>
    <mergeCell ref="L88:P88"/>
    <mergeCell ref="Q88:U88"/>
    <mergeCell ref="A91:F91"/>
    <mergeCell ref="G91:K91"/>
    <mergeCell ref="L91:P91"/>
    <mergeCell ref="Q91:U91"/>
    <mergeCell ref="A95:U95"/>
    <mergeCell ref="A96:J96"/>
    <mergeCell ref="K96:N96"/>
    <mergeCell ref="O96:R96"/>
    <mergeCell ref="S96:U96"/>
    <mergeCell ref="A99:J99"/>
    <mergeCell ref="K99:N99"/>
    <mergeCell ref="O99:R99"/>
    <mergeCell ref="S99:U99"/>
    <mergeCell ref="A100:J100"/>
    <mergeCell ref="K100:N100"/>
    <mergeCell ref="O100:R100"/>
    <mergeCell ref="S100:U100"/>
    <mergeCell ref="A97:J97"/>
    <mergeCell ref="K97:N97"/>
    <mergeCell ref="O97:R97"/>
    <mergeCell ref="S97:U97"/>
    <mergeCell ref="A98:J98"/>
    <mergeCell ref="K98:N98"/>
    <mergeCell ref="O98:R98"/>
    <mergeCell ref="S98:U98"/>
    <mergeCell ref="A103:J103"/>
    <mergeCell ref="K103:N103"/>
    <mergeCell ref="O103:R103"/>
    <mergeCell ref="S103:U103"/>
    <mergeCell ref="A104:J104"/>
    <mergeCell ref="K104:N104"/>
    <mergeCell ref="O104:R104"/>
    <mergeCell ref="S104:U104"/>
    <mergeCell ref="A101:J101"/>
    <mergeCell ref="K101:N101"/>
    <mergeCell ref="O101:R101"/>
    <mergeCell ref="S101:U101"/>
    <mergeCell ref="A102:J102"/>
    <mergeCell ref="K102:N102"/>
    <mergeCell ref="O102:R102"/>
    <mergeCell ref="S102:U102"/>
    <mergeCell ref="A107:J107"/>
    <mergeCell ref="K107:N107"/>
    <mergeCell ref="O107:R107"/>
    <mergeCell ref="S107:U107"/>
    <mergeCell ref="A108:J108"/>
    <mergeCell ref="K108:N108"/>
    <mergeCell ref="O108:R108"/>
    <mergeCell ref="S108:U108"/>
    <mergeCell ref="A105:J105"/>
    <mergeCell ref="K105:N105"/>
    <mergeCell ref="O105:R105"/>
    <mergeCell ref="S105:U105"/>
    <mergeCell ref="A106:J106"/>
    <mergeCell ref="K106:N106"/>
    <mergeCell ref="O106:R106"/>
    <mergeCell ref="S106:U106"/>
    <mergeCell ref="A111:J111"/>
    <mergeCell ref="K111:N111"/>
    <mergeCell ref="O111:R111"/>
    <mergeCell ref="S111:U111"/>
    <mergeCell ref="A112:J112"/>
    <mergeCell ref="K112:N112"/>
    <mergeCell ref="O112:R112"/>
    <mergeCell ref="S112:U112"/>
    <mergeCell ref="A109:J109"/>
    <mergeCell ref="K109:N109"/>
    <mergeCell ref="O109:R109"/>
    <mergeCell ref="S109:U109"/>
    <mergeCell ref="A110:J110"/>
    <mergeCell ref="K110:N110"/>
    <mergeCell ref="O110:R110"/>
    <mergeCell ref="S110:U110"/>
    <mergeCell ref="A115:J115"/>
    <mergeCell ref="K115:N115"/>
    <mergeCell ref="O115:R115"/>
    <mergeCell ref="S115:U115"/>
    <mergeCell ref="A116:J116"/>
    <mergeCell ref="K116:N116"/>
    <mergeCell ref="O116:R116"/>
    <mergeCell ref="S116:U116"/>
    <mergeCell ref="A113:J113"/>
    <mergeCell ref="K113:N113"/>
    <mergeCell ref="O113:R113"/>
    <mergeCell ref="S113:U113"/>
    <mergeCell ref="A114:J114"/>
    <mergeCell ref="K114:N114"/>
    <mergeCell ref="O114:R114"/>
    <mergeCell ref="S114:U114"/>
    <mergeCell ref="A119:J119"/>
    <mergeCell ref="K119:N119"/>
    <mergeCell ref="O119:R119"/>
    <mergeCell ref="S119:U119"/>
    <mergeCell ref="A120:J120"/>
    <mergeCell ref="K120:N120"/>
    <mergeCell ref="O120:R120"/>
    <mergeCell ref="S120:U120"/>
    <mergeCell ref="A117:J117"/>
    <mergeCell ref="K117:N117"/>
    <mergeCell ref="O117:R117"/>
    <mergeCell ref="S117:U117"/>
    <mergeCell ref="A118:J118"/>
    <mergeCell ref="K118:N118"/>
    <mergeCell ref="O118:R118"/>
    <mergeCell ref="S118:U118"/>
    <mergeCell ref="A123:J123"/>
    <mergeCell ref="K123:N123"/>
    <mergeCell ref="O123:R123"/>
    <mergeCell ref="S123:U123"/>
    <mergeCell ref="D125:H125"/>
    <mergeCell ref="N125:R125"/>
    <mergeCell ref="A121:J121"/>
    <mergeCell ref="K121:N121"/>
    <mergeCell ref="O121:R121"/>
    <mergeCell ref="S121:U121"/>
    <mergeCell ref="A122:J122"/>
    <mergeCell ref="K122:N122"/>
    <mergeCell ref="O122:R122"/>
    <mergeCell ref="S122:U122"/>
    <mergeCell ref="A130:B130"/>
    <mergeCell ref="K130:L130"/>
    <mergeCell ref="A131:B131"/>
    <mergeCell ref="K131:L131"/>
    <mergeCell ref="A132:B132"/>
    <mergeCell ref="K132:L132"/>
    <mergeCell ref="A127:B127"/>
    <mergeCell ref="K127:L127"/>
    <mergeCell ref="A128:B128"/>
    <mergeCell ref="K128:L128"/>
    <mergeCell ref="A129:B129"/>
    <mergeCell ref="K129:L129"/>
    <mergeCell ref="A137:H137"/>
    <mergeCell ref="K137:M137"/>
    <mergeCell ref="A138:H138"/>
    <mergeCell ref="A139:H139"/>
    <mergeCell ref="A140:H140"/>
    <mergeCell ref="A133:B133"/>
    <mergeCell ref="K133:L133"/>
    <mergeCell ref="A134:B134"/>
    <mergeCell ref="K134:L134"/>
    <mergeCell ref="A135:B135"/>
    <mergeCell ref="K135:L135"/>
  </mergeCells>
  <dataValidations count="9">
    <dataValidation type="list" allowBlank="1" showErrorMessage="1" sqref="C63:T63 IY63:JP63 SU63:TL63 ACQ63:ADH63 AMM63:AND63 AWI63:AWZ63 BGE63:BGV63 BQA63:BQR63 BZW63:CAN63 CJS63:CKJ63 CTO63:CUF63 DDK63:DEB63 DNG63:DNX63 DXC63:DXT63 EGY63:EHP63 EQU63:ERL63 FAQ63:FBH63 FKM63:FLD63 FUI63:FUZ63 GEE63:GEV63 GOA63:GOR63 GXW63:GYN63 HHS63:HIJ63 HRO63:HSF63 IBK63:ICB63 ILG63:ILX63 IVC63:IVT63 JEY63:JFP63 JOU63:JPL63 JYQ63:JZH63 KIM63:KJD63 KSI63:KSZ63 LCE63:LCV63 LMA63:LMR63 LVW63:LWN63 MFS63:MGJ63 MPO63:MQF63 MZK63:NAB63 NJG63:NJX63 NTC63:NTT63 OCY63:ODP63 OMU63:ONL63 OWQ63:OXH63 PGM63:PHD63 PQI63:PQZ63 QAE63:QAV63 QKA63:QKR63 QTW63:QUN63 RDS63:REJ63 RNO63:ROF63 RXK63:RYB63 SHG63:SHX63 SRC63:SRT63 TAY63:TBP63 TKU63:TLL63 TUQ63:TVH63 UEM63:UFD63 UOI63:UOZ63 UYE63:UYV63 VIA63:VIR63 VRW63:VSN63 WBS63:WCJ63 WLO63:WMF63 WVK63:WWB63 C65599:T65599 IY65599:JP65599 SU65599:TL65599 ACQ65599:ADH65599 AMM65599:AND65599 AWI65599:AWZ65599 BGE65599:BGV65599 BQA65599:BQR65599 BZW65599:CAN65599 CJS65599:CKJ65599 CTO65599:CUF65599 DDK65599:DEB65599 DNG65599:DNX65599 DXC65599:DXT65599 EGY65599:EHP65599 EQU65599:ERL65599 FAQ65599:FBH65599 FKM65599:FLD65599 FUI65599:FUZ65599 GEE65599:GEV65599 GOA65599:GOR65599 GXW65599:GYN65599 HHS65599:HIJ65599 HRO65599:HSF65599 IBK65599:ICB65599 ILG65599:ILX65599 IVC65599:IVT65599 JEY65599:JFP65599 JOU65599:JPL65599 JYQ65599:JZH65599 KIM65599:KJD65599 KSI65599:KSZ65599 LCE65599:LCV65599 LMA65599:LMR65599 LVW65599:LWN65599 MFS65599:MGJ65599 MPO65599:MQF65599 MZK65599:NAB65599 NJG65599:NJX65599 NTC65599:NTT65599 OCY65599:ODP65599 OMU65599:ONL65599 OWQ65599:OXH65599 PGM65599:PHD65599 PQI65599:PQZ65599 QAE65599:QAV65599 QKA65599:QKR65599 QTW65599:QUN65599 RDS65599:REJ65599 RNO65599:ROF65599 RXK65599:RYB65599 SHG65599:SHX65599 SRC65599:SRT65599 TAY65599:TBP65599 TKU65599:TLL65599 TUQ65599:TVH65599 UEM65599:UFD65599 UOI65599:UOZ65599 UYE65599:UYV65599 VIA65599:VIR65599 VRW65599:VSN65599 WBS65599:WCJ65599 WLO65599:WMF65599 WVK65599:WWB65599 C131135:T131135 IY131135:JP131135 SU131135:TL131135 ACQ131135:ADH131135 AMM131135:AND131135 AWI131135:AWZ131135 BGE131135:BGV131135 BQA131135:BQR131135 BZW131135:CAN131135 CJS131135:CKJ131135 CTO131135:CUF131135 DDK131135:DEB131135 DNG131135:DNX131135 DXC131135:DXT131135 EGY131135:EHP131135 EQU131135:ERL131135 FAQ131135:FBH131135 FKM131135:FLD131135 FUI131135:FUZ131135 GEE131135:GEV131135 GOA131135:GOR131135 GXW131135:GYN131135 HHS131135:HIJ131135 HRO131135:HSF131135 IBK131135:ICB131135 ILG131135:ILX131135 IVC131135:IVT131135 JEY131135:JFP131135 JOU131135:JPL131135 JYQ131135:JZH131135 KIM131135:KJD131135 KSI131135:KSZ131135 LCE131135:LCV131135 LMA131135:LMR131135 LVW131135:LWN131135 MFS131135:MGJ131135 MPO131135:MQF131135 MZK131135:NAB131135 NJG131135:NJX131135 NTC131135:NTT131135 OCY131135:ODP131135 OMU131135:ONL131135 OWQ131135:OXH131135 PGM131135:PHD131135 PQI131135:PQZ131135 QAE131135:QAV131135 QKA131135:QKR131135 QTW131135:QUN131135 RDS131135:REJ131135 RNO131135:ROF131135 RXK131135:RYB131135 SHG131135:SHX131135 SRC131135:SRT131135 TAY131135:TBP131135 TKU131135:TLL131135 TUQ131135:TVH131135 UEM131135:UFD131135 UOI131135:UOZ131135 UYE131135:UYV131135 VIA131135:VIR131135 VRW131135:VSN131135 WBS131135:WCJ131135 WLO131135:WMF131135 WVK131135:WWB131135 C196671:T196671 IY196671:JP196671 SU196671:TL196671 ACQ196671:ADH196671 AMM196671:AND196671 AWI196671:AWZ196671 BGE196671:BGV196671 BQA196671:BQR196671 BZW196671:CAN196671 CJS196671:CKJ196671 CTO196671:CUF196671 DDK196671:DEB196671 DNG196671:DNX196671 DXC196671:DXT196671 EGY196671:EHP196671 EQU196671:ERL196671 FAQ196671:FBH196671 FKM196671:FLD196671 FUI196671:FUZ196671 GEE196671:GEV196671 GOA196671:GOR196671 GXW196671:GYN196671 HHS196671:HIJ196671 HRO196671:HSF196671 IBK196671:ICB196671 ILG196671:ILX196671 IVC196671:IVT196671 JEY196671:JFP196671 JOU196671:JPL196671 JYQ196671:JZH196671 KIM196671:KJD196671 KSI196671:KSZ196671 LCE196671:LCV196671 LMA196671:LMR196671 LVW196671:LWN196671 MFS196671:MGJ196671 MPO196671:MQF196671 MZK196671:NAB196671 NJG196671:NJX196671 NTC196671:NTT196671 OCY196671:ODP196671 OMU196671:ONL196671 OWQ196671:OXH196671 PGM196671:PHD196671 PQI196671:PQZ196671 QAE196671:QAV196671 QKA196671:QKR196671 QTW196671:QUN196671 RDS196671:REJ196671 RNO196671:ROF196671 RXK196671:RYB196671 SHG196671:SHX196671 SRC196671:SRT196671 TAY196671:TBP196671 TKU196671:TLL196671 TUQ196671:TVH196671 UEM196671:UFD196671 UOI196671:UOZ196671 UYE196671:UYV196671 VIA196671:VIR196671 VRW196671:VSN196671 WBS196671:WCJ196671 WLO196671:WMF196671 WVK196671:WWB196671 C262207:T262207 IY262207:JP262207 SU262207:TL262207 ACQ262207:ADH262207 AMM262207:AND262207 AWI262207:AWZ262207 BGE262207:BGV262207 BQA262207:BQR262207 BZW262207:CAN262207 CJS262207:CKJ262207 CTO262207:CUF262207 DDK262207:DEB262207 DNG262207:DNX262207 DXC262207:DXT262207 EGY262207:EHP262207 EQU262207:ERL262207 FAQ262207:FBH262207 FKM262207:FLD262207 FUI262207:FUZ262207 GEE262207:GEV262207 GOA262207:GOR262207 GXW262207:GYN262207 HHS262207:HIJ262207 HRO262207:HSF262207 IBK262207:ICB262207 ILG262207:ILX262207 IVC262207:IVT262207 JEY262207:JFP262207 JOU262207:JPL262207 JYQ262207:JZH262207 KIM262207:KJD262207 KSI262207:KSZ262207 LCE262207:LCV262207 LMA262207:LMR262207 LVW262207:LWN262207 MFS262207:MGJ262207 MPO262207:MQF262207 MZK262207:NAB262207 NJG262207:NJX262207 NTC262207:NTT262207 OCY262207:ODP262207 OMU262207:ONL262207 OWQ262207:OXH262207 PGM262207:PHD262207 PQI262207:PQZ262207 QAE262207:QAV262207 QKA262207:QKR262207 QTW262207:QUN262207 RDS262207:REJ262207 RNO262207:ROF262207 RXK262207:RYB262207 SHG262207:SHX262207 SRC262207:SRT262207 TAY262207:TBP262207 TKU262207:TLL262207 TUQ262207:TVH262207 UEM262207:UFD262207 UOI262207:UOZ262207 UYE262207:UYV262207 VIA262207:VIR262207 VRW262207:VSN262207 WBS262207:WCJ262207 WLO262207:WMF262207 WVK262207:WWB262207 C327743:T327743 IY327743:JP327743 SU327743:TL327743 ACQ327743:ADH327743 AMM327743:AND327743 AWI327743:AWZ327743 BGE327743:BGV327743 BQA327743:BQR327743 BZW327743:CAN327743 CJS327743:CKJ327743 CTO327743:CUF327743 DDK327743:DEB327743 DNG327743:DNX327743 DXC327743:DXT327743 EGY327743:EHP327743 EQU327743:ERL327743 FAQ327743:FBH327743 FKM327743:FLD327743 FUI327743:FUZ327743 GEE327743:GEV327743 GOA327743:GOR327743 GXW327743:GYN327743 HHS327743:HIJ327743 HRO327743:HSF327743 IBK327743:ICB327743 ILG327743:ILX327743 IVC327743:IVT327743 JEY327743:JFP327743 JOU327743:JPL327743 JYQ327743:JZH327743 KIM327743:KJD327743 KSI327743:KSZ327743 LCE327743:LCV327743 LMA327743:LMR327743 LVW327743:LWN327743 MFS327743:MGJ327743 MPO327743:MQF327743 MZK327743:NAB327743 NJG327743:NJX327743 NTC327743:NTT327743 OCY327743:ODP327743 OMU327743:ONL327743 OWQ327743:OXH327743 PGM327743:PHD327743 PQI327743:PQZ327743 QAE327743:QAV327743 QKA327743:QKR327743 QTW327743:QUN327743 RDS327743:REJ327743 RNO327743:ROF327743 RXK327743:RYB327743 SHG327743:SHX327743 SRC327743:SRT327743 TAY327743:TBP327743 TKU327743:TLL327743 TUQ327743:TVH327743 UEM327743:UFD327743 UOI327743:UOZ327743 UYE327743:UYV327743 VIA327743:VIR327743 VRW327743:VSN327743 WBS327743:WCJ327743 WLO327743:WMF327743 WVK327743:WWB327743 C393279:T393279 IY393279:JP393279 SU393279:TL393279 ACQ393279:ADH393279 AMM393279:AND393279 AWI393279:AWZ393279 BGE393279:BGV393279 BQA393279:BQR393279 BZW393279:CAN393279 CJS393279:CKJ393279 CTO393279:CUF393279 DDK393279:DEB393279 DNG393279:DNX393279 DXC393279:DXT393279 EGY393279:EHP393279 EQU393279:ERL393279 FAQ393279:FBH393279 FKM393279:FLD393279 FUI393279:FUZ393279 GEE393279:GEV393279 GOA393279:GOR393279 GXW393279:GYN393279 HHS393279:HIJ393279 HRO393279:HSF393279 IBK393279:ICB393279 ILG393279:ILX393279 IVC393279:IVT393279 JEY393279:JFP393279 JOU393279:JPL393279 JYQ393279:JZH393279 KIM393279:KJD393279 KSI393279:KSZ393279 LCE393279:LCV393279 LMA393279:LMR393279 LVW393279:LWN393279 MFS393279:MGJ393279 MPO393279:MQF393279 MZK393279:NAB393279 NJG393279:NJX393279 NTC393279:NTT393279 OCY393279:ODP393279 OMU393279:ONL393279 OWQ393279:OXH393279 PGM393279:PHD393279 PQI393279:PQZ393279 QAE393279:QAV393279 QKA393279:QKR393279 QTW393279:QUN393279 RDS393279:REJ393279 RNO393279:ROF393279 RXK393279:RYB393279 SHG393279:SHX393279 SRC393279:SRT393279 TAY393279:TBP393279 TKU393279:TLL393279 TUQ393279:TVH393279 UEM393279:UFD393279 UOI393279:UOZ393279 UYE393279:UYV393279 VIA393279:VIR393279 VRW393279:VSN393279 WBS393279:WCJ393279 WLO393279:WMF393279 WVK393279:WWB393279 C458815:T458815 IY458815:JP458815 SU458815:TL458815 ACQ458815:ADH458815 AMM458815:AND458815 AWI458815:AWZ458815 BGE458815:BGV458815 BQA458815:BQR458815 BZW458815:CAN458815 CJS458815:CKJ458815 CTO458815:CUF458815 DDK458815:DEB458815 DNG458815:DNX458815 DXC458815:DXT458815 EGY458815:EHP458815 EQU458815:ERL458815 FAQ458815:FBH458815 FKM458815:FLD458815 FUI458815:FUZ458815 GEE458815:GEV458815 GOA458815:GOR458815 GXW458815:GYN458815 HHS458815:HIJ458815 HRO458815:HSF458815 IBK458815:ICB458815 ILG458815:ILX458815 IVC458815:IVT458815 JEY458815:JFP458815 JOU458815:JPL458815 JYQ458815:JZH458815 KIM458815:KJD458815 KSI458815:KSZ458815 LCE458815:LCV458815 LMA458815:LMR458815 LVW458815:LWN458815 MFS458815:MGJ458815 MPO458815:MQF458815 MZK458815:NAB458815 NJG458815:NJX458815 NTC458815:NTT458815 OCY458815:ODP458815 OMU458815:ONL458815 OWQ458815:OXH458815 PGM458815:PHD458815 PQI458815:PQZ458815 QAE458815:QAV458815 QKA458815:QKR458815 QTW458815:QUN458815 RDS458815:REJ458815 RNO458815:ROF458815 RXK458815:RYB458815 SHG458815:SHX458815 SRC458815:SRT458815 TAY458815:TBP458815 TKU458815:TLL458815 TUQ458815:TVH458815 UEM458815:UFD458815 UOI458815:UOZ458815 UYE458815:UYV458815 VIA458815:VIR458815 VRW458815:VSN458815 WBS458815:WCJ458815 WLO458815:WMF458815 WVK458815:WWB458815 C524351:T524351 IY524351:JP524351 SU524351:TL524351 ACQ524351:ADH524351 AMM524351:AND524351 AWI524351:AWZ524351 BGE524351:BGV524351 BQA524351:BQR524351 BZW524351:CAN524351 CJS524351:CKJ524351 CTO524351:CUF524351 DDK524351:DEB524351 DNG524351:DNX524351 DXC524351:DXT524351 EGY524351:EHP524351 EQU524351:ERL524351 FAQ524351:FBH524351 FKM524351:FLD524351 FUI524351:FUZ524351 GEE524351:GEV524351 GOA524351:GOR524351 GXW524351:GYN524351 HHS524351:HIJ524351 HRO524351:HSF524351 IBK524351:ICB524351 ILG524351:ILX524351 IVC524351:IVT524351 JEY524351:JFP524351 JOU524351:JPL524351 JYQ524351:JZH524351 KIM524351:KJD524351 KSI524351:KSZ524351 LCE524351:LCV524351 LMA524351:LMR524351 LVW524351:LWN524351 MFS524351:MGJ524351 MPO524351:MQF524351 MZK524351:NAB524351 NJG524351:NJX524351 NTC524351:NTT524351 OCY524351:ODP524351 OMU524351:ONL524351 OWQ524351:OXH524351 PGM524351:PHD524351 PQI524351:PQZ524351 QAE524351:QAV524351 QKA524351:QKR524351 QTW524351:QUN524351 RDS524351:REJ524351 RNO524351:ROF524351 RXK524351:RYB524351 SHG524351:SHX524351 SRC524351:SRT524351 TAY524351:TBP524351 TKU524351:TLL524351 TUQ524351:TVH524351 UEM524351:UFD524351 UOI524351:UOZ524351 UYE524351:UYV524351 VIA524351:VIR524351 VRW524351:VSN524351 WBS524351:WCJ524351 WLO524351:WMF524351 WVK524351:WWB524351 C589887:T589887 IY589887:JP589887 SU589887:TL589887 ACQ589887:ADH589887 AMM589887:AND589887 AWI589887:AWZ589887 BGE589887:BGV589887 BQA589887:BQR589887 BZW589887:CAN589887 CJS589887:CKJ589887 CTO589887:CUF589887 DDK589887:DEB589887 DNG589887:DNX589887 DXC589887:DXT589887 EGY589887:EHP589887 EQU589887:ERL589887 FAQ589887:FBH589887 FKM589887:FLD589887 FUI589887:FUZ589887 GEE589887:GEV589887 GOA589887:GOR589887 GXW589887:GYN589887 HHS589887:HIJ589887 HRO589887:HSF589887 IBK589887:ICB589887 ILG589887:ILX589887 IVC589887:IVT589887 JEY589887:JFP589887 JOU589887:JPL589887 JYQ589887:JZH589887 KIM589887:KJD589887 KSI589887:KSZ589887 LCE589887:LCV589887 LMA589887:LMR589887 LVW589887:LWN589887 MFS589887:MGJ589887 MPO589887:MQF589887 MZK589887:NAB589887 NJG589887:NJX589887 NTC589887:NTT589887 OCY589887:ODP589887 OMU589887:ONL589887 OWQ589887:OXH589887 PGM589887:PHD589887 PQI589887:PQZ589887 QAE589887:QAV589887 QKA589887:QKR589887 QTW589887:QUN589887 RDS589887:REJ589887 RNO589887:ROF589887 RXK589887:RYB589887 SHG589887:SHX589887 SRC589887:SRT589887 TAY589887:TBP589887 TKU589887:TLL589887 TUQ589887:TVH589887 UEM589887:UFD589887 UOI589887:UOZ589887 UYE589887:UYV589887 VIA589887:VIR589887 VRW589887:VSN589887 WBS589887:WCJ589887 WLO589887:WMF589887 WVK589887:WWB589887 C655423:T655423 IY655423:JP655423 SU655423:TL655423 ACQ655423:ADH655423 AMM655423:AND655423 AWI655423:AWZ655423 BGE655423:BGV655423 BQA655423:BQR655423 BZW655423:CAN655423 CJS655423:CKJ655423 CTO655423:CUF655423 DDK655423:DEB655423 DNG655423:DNX655423 DXC655423:DXT655423 EGY655423:EHP655423 EQU655423:ERL655423 FAQ655423:FBH655423 FKM655423:FLD655423 FUI655423:FUZ655423 GEE655423:GEV655423 GOA655423:GOR655423 GXW655423:GYN655423 HHS655423:HIJ655423 HRO655423:HSF655423 IBK655423:ICB655423 ILG655423:ILX655423 IVC655423:IVT655423 JEY655423:JFP655423 JOU655423:JPL655423 JYQ655423:JZH655423 KIM655423:KJD655423 KSI655423:KSZ655423 LCE655423:LCV655423 LMA655423:LMR655423 LVW655423:LWN655423 MFS655423:MGJ655423 MPO655423:MQF655423 MZK655423:NAB655423 NJG655423:NJX655423 NTC655423:NTT655423 OCY655423:ODP655423 OMU655423:ONL655423 OWQ655423:OXH655423 PGM655423:PHD655423 PQI655423:PQZ655423 QAE655423:QAV655423 QKA655423:QKR655423 QTW655423:QUN655423 RDS655423:REJ655423 RNO655423:ROF655423 RXK655423:RYB655423 SHG655423:SHX655423 SRC655423:SRT655423 TAY655423:TBP655423 TKU655423:TLL655423 TUQ655423:TVH655423 UEM655423:UFD655423 UOI655423:UOZ655423 UYE655423:UYV655423 VIA655423:VIR655423 VRW655423:VSN655423 WBS655423:WCJ655423 WLO655423:WMF655423 WVK655423:WWB655423 C720959:T720959 IY720959:JP720959 SU720959:TL720959 ACQ720959:ADH720959 AMM720959:AND720959 AWI720959:AWZ720959 BGE720959:BGV720959 BQA720959:BQR720959 BZW720959:CAN720959 CJS720959:CKJ720959 CTO720959:CUF720959 DDK720959:DEB720959 DNG720959:DNX720959 DXC720959:DXT720959 EGY720959:EHP720959 EQU720959:ERL720959 FAQ720959:FBH720959 FKM720959:FLD720959 FUI720959:FUZ720959 GEE720959:GEV720959 GOA720959:GOR720959 GXW720959:GYN720959 HHS720959:HIJ720959 HRO720959:HSF720959 IBK720959:ICB720959 ILG720959:ILX720959 IVC720959:IVT720959 JEY720959:JFP720959 JOU720959:JPL720959 JYQ720959:JZH720959 KIM720959:KJD720959 KSI720959:KSZ720959 LCE720959:LCV720959 LMA720959:LMR720959 LVW720959:LWN720959 MFS720959:MGJ720959 MPO720959:MQF720959 MZK720959:NAB720959 NJG720959:NJX720959 NTC720959:NTT720959 OCY720959:ODP720959 OMU720959:ONL720959 OWQ720959:OXH720959 PGM720959:PHD720959 PQI720959:PQZ720959 QAE720959:QAV720959 QKA720959:QKR720959 QTW720959:QUN720959 RDS720959:REJ720959 RNO720959:ROF720959 RXK720959:RYB720959 SHG720959:SHX720959 SRC720959:SRT720959 TAY720959:TBP720959 TKU720959:TLL720959 TUQ720959:TVH720959 UEM720959:UFD720959 UOI720959:UOZ720959 UYE720959:UYV720959 VIA720959:VIR720959 VRW720959:VSN720959 WBS720959:WCJ720959 WLO720959:WMF720959 WVK720959:WWB720959 C786495:T786495 IY786495:JP786495 SU786495:TL786495 ACQ786495:ADH786495 AMM786495:AND786495 AWI786495:AWZ786495 BGE786495:BGV786495 BQA786495:BQR786495 BZW786495:CAN786495 CJS786495:CKJ786495 CTO786495:CUF786495 DDK786495:DEB786495 DNG786495:DNX786495 DXC786495:DXT786495 EGY786495:EHP786495 EQU786495:ERL786495 FAQ786495:FBH786495 FKM786495:FLD786495 FUI786495:FUZ786495 GEE786495:GEV786495 GOA786495:GOR786495 GXW786495:GYN786495 HHS786495:HIJ786495 HRO786495:HSF786495 IBK786495:ICB786495 ILG786495:ILX786495 IVC786495:IVT786495 JEY786495:JFP786495 JOU786495:JPL786495 JYQ786495:JZH786495 KIM786495:KJD786495 KSI786495:KSZ786495 LCE786495:LCV786495 LMA786495:LMR786495 LVW786495:LWN786495 MFS786495:MGJ786495 MPO786495:MQF786495 MZK786495:NAB786495 NJG786495:NJX786495 NTC786495:NTT786495 OCY786495:ODP786495 OMU786495:ONL786495 OWQ786495:OXH786495 PGM786495:PHD786495 PQI786495:PQZ786495 QAE786495:QAV786495 QKA786495:QKR786495 QTW786495:QUN786495 RDS786495:REJ786495 RNO786495:ROF786495 RXK786495:RYB786495 SHG786495:SHX786495 SRC786495:SRT786495 TAY786495:TBP786495 TKU786495:TLL786495 TUQ786495:TVH786495 UEM786495:UFD786495 UOI786495:UOZ786495 UYE786495:UYV786495 VIA786495:VIR786495 VRW786495:VSN786495 WBS786495:WCJ786495 WLO786495:WMF786495 WVK786495:WWB786495 C852031:T852031 IY852031:JP852031 SU852031:TL852031 ACQ852031:ADH852031 AMM852031:AND852031 AWI852031:AWZ852031 BGE852031:BGV852031 BQA852031:BQR852031 BZW852031:CAN852031 CJS852031:CKJ852031 CTO852031:CUF852031 DDK852031:DEB852031 DNG852031:DNX852031 DXC852031:DXT852031 EGY852031:EHP852031 EQU852031:ERL852031 FAQ852031:FBH852031 FKM852031:FLD852031 FUI852031:FUZ852031 GEE852031:GEV852031 GOA852031:GOR852031 GXW852031:GYN852031 HHS852031:HIJ852031 HRO852031:HSF852031 IBK852031:ICB852031 ILG852031:ILX852031 IVC852031:IVT852031 JEY852031:JFP852031 JOU852031:JPL852031 JYQ852031:JZH852031 KIM852031:KJD852031 KSI852031:KSZ852031 LCE852031:LCV852031 LMA852031:LMR852031 LVW852031:LWN852031 MFS852031:MGJ852031 MPO852031:MQF852031 MZK852031:NAB852031 NJG852031:NJX852031 NTC852031:NTT852031 OCY852031:ODP852031 OMU852031:ONL852031 OWQ852031:OXH852031 PGM852031:PHD852031 PQI852031:PQZ852031 QAE852031:QAV852031 QKA852031:QKR852031 QTW852031:QUN852031 RDS852031:REJ852031 RNO852031:ROF852031 RXK852031:RYB852031 SHG852031:SHX852031 SRC852031:SRT852031 TAY852031:TBP852031 TKU852031:TLL852031 TUQ852031:TVH852031 UEM852031:UFD852031 UOI852031:UOZ852031 UYE852031:UYV852031 VIA852031:VIR852031 VRW852031:VSN852031 WBS852031:WCJ852031 WLO852031:WMF852031 WVK852031:WWB852031 C917567:T917567 IY917567:JP917567 SU917567:TL917567 ACQ917567:ADH917567 AMM917567:AND917567 AWI917567:AWZ917567 BGE917567:BGV917567 BQA917567:BQR917567 BZW917567:CAN917567 CJS917567:CKJ917567 CTO917567:CUF917567 DDK917567:DEB917567 DNG917567:DNX917567 DXC917567:DXT917567 EGY917567:EHP917567 EQU917567:ERL917567 FAQ917567:FBH917567 FKM917567:FLD917567 FUI917567:FUZ917567 GEE917567:GEV917567 GOA917567:GOR917567 GXW917567:GYN917567 HHS917567:HIJ917567 HRO917567:HSF917567 IBK917567:ICB917567 ILG917567:ILX917567 IVC917567:IVT917567 JEY917567:JFP917567 JOU917567:JPL917567 JYQ917567:JZH917567 KIM917567:KJD917567 KSI917567:KSZ917567 LCE917567:LCV917567 LMA917567:LMR917567 LVW917567:LWN917567 MFS917567:MGJ917567 MPO917567:MQF917567 MZK917567:NAB917567 NJG917567:NJX917567 NTC917567:NTT917567 OCY917567:ODP917567 OMU917567:ONL917567 OWQ917567:OXH917567 PGM917567:PHD917567 PQI917567:PQZ917567 QAE917567:QAV917567 QKA917567:QKR917567 QTW917567:QUN917567 RDS917567:REJ917567 RNO917567:ROF917567 RXK917567:RYB917567 SHG917567:SHX917567 SRC917567:SRT917567 TAY917567:TBP917567 TKU917567:TLL917567 TUQ917567:TVH917567 UEM917567:UFD917567 UOI917567:UOZ917567 UYE917567:UYV917567 VIA917567:VIR917567 VRW917567:VSN917567 WBS917567:WCJ917567 WLO917567:WMF917567 WVK917567:WWB917567 C983103:T983103 IY983103:JP983103 SU983103:TL983103 ACQ983103:ADH983103 AMM983103:AND983103 AWI983103:AWZ983103 BGE983103:BGV983103 BQA983103:BQR983103 BZW983103:CAN983103 CJS983103:CKJ983103 CTO983103:CUF983103 DDK983103:DEB983103 DNG983103:DNX983103 DXC983103:DXT983103 EGY983103:EHP983103 EQU983103:ERL983103 FAQ983103:FBH983103 FKM983103:FLD983103 FUI983103:FUZ983103 GEE983103:GEV983103 GOA983103:GOR983103 GXW983103:GYN983103 HHS983103:HIJ983103 HRO983103:HSF983103 IBK983103:ICB983103 ILG983103:ILX983103 IVC983103:IVT983103 JEY983103:JFP983103 JOU983103:JPL983103 JYQ983103:JZH983103 KIM983103:KJD983103 KSI983103:KSZ983103 LCE983103:LCV983103 LMA983103:LMR983103 LVW983103:LWN983103 MFS983103:MGJ983103 MPO983103:MQF983103 MZK983103:NAB983103 NJG983103:NJX983103 NTC983103:NTT983103 OCY983103:ODP983103 OMU983103:ONL983103 OWQ983103:OXH983103 PGM983103:PHD983103 PQI983103:PQZ983103 QAE983103:QAV983103 QKA983103:QKR983103 QTW983103:QUN983103 RDS983103:REJ983103 RNO983103:ROF983103 RXK983103:RYB983103 SHG983103:SHX983103 SRC983103:SRT983103 TAY983103:TBP983103 TKU983103:TLL983103 TUQ983103:TVH983103 UEM983103:UFD983103 UOI983103:UOZ983103 UYE983103:UYV983103 VIA983103:VIR983103 VRW983103:VSN983103 WBS983103:WCJ983103 WLO983103:WMF983103 WVK983103:WWB983103 C64:J64 IY64:JF64 SU64:TB64 ACQ64:ACX64 AMM64:AMT64 AWI64:AWP64 BGE64:BGL64 BQA64:BQH64 BZW64:CAD64 CJS64:CJZ64 CTO64:CTV64 DDK64:DDR64 DNG64:DNN64 DXC64:DXJ64 EGY64:EHF64 EQU64:ERB64 FAQ64:FAX64 FKM64:FKT64 FUI64:FUP64 GEE64:GEL64 GOA64:GOH64 GXW64:GYD64 HHS64:HHZ64 HRO64:HRV64 IBK64:IBR64 ILG64:ILN64 IVC64:IVJ64 JEY64:JFF64 JOU64:JPB64 JYQ64:JYX64 KIM64:KIT64 KSI64:KSP64 LCE64:LCL64 LMA64:LMH64 LVW64:LWD64 MFS64:MFZ64 MPO64:MPV64 MZK64:MZR64 NJG64:NJN64 NTC64:NTJ64 OCY64:ODF64 OMU64:ONB64 OWQ64:OWX64 PGM64:PGT64 PQI64:PQP64 QAE64:QAL64 QKA64:QKH64 QTW64:QUD64 RDS64:RDZ64 RNO64:RNV64 RXK64:RXR64 SHG64:SHN64 SRC64:SRJ64 TAY64:TBF64 TKU64:TLB64 TUQ64:TUX64 UEM64:UET64 UOI64:UOP64 UYE64:UYL64 VIA64:VIH64 VRW64:VSD64 WBS64:WBZ64 WLO64:WLV64 WVK64:WVR64 C65600:J65600 IY65600:JF65600 SU65600:TB65600 ACQ65600:ACX65600 AMM65600:AMT65600 AWI65600:AWP65600 BGE65600:BGL65600 BQA65600:BQH65600 BZW65600:CAD65600 CJS65600:CJZ65600 CTO65600:CTV65600 DDK65600:DDR65600 DNG65600:DNN65600 DXC65600:DXJ65600 EGY65600:EHF65600 EQU65600:ERB65600 FAQ65600:FAX65600 FKM65600:FKT65600 FUI65600:FUP65600 GEE65600:GEL65600 GOA65600:GOH65600 GXW65600:GYD65600 HHS65600:HHZ65600 HRO65600:HRV65600 IBK65600:IBR65600 ILG65600:ILN65600 IVC65600:IVJ65600 JEY65600:JFF65600 JOU65600:JPB65600 JYQ65600:JYX65600 KIM65600:KIT65600 KSI65600:KSP65600 LCE65600:LCL65600 LMA65600:LMH65600 LVW65600:LWD65600 MFS65600:MFZ65600 MPO65600:MPV65600 MZK65600:MZR65600 NJG65600:NJN65600 NTC65600:NTJ65600 OCY65600:ODF65600 OMU65600:ONB65600 OWQ65600:OWX65600 PGM65600:PGT65600 PQI65600:PQP65600 QAE65600:QAL65600 QKA65600:QKH65600 QTW65600:QUD65600 RDS65600:RDZ65600 RNO65600:RNV65600 RXK65600:RXR65600 SHG65600:SHN65600 SRC65600:SRJ65600 TAY65600:TBF65600 TKU65600:TLB65600 TUQ65600:TUX65600 UEM65600:UET65600 UOI65600:UOP65600 UYE65600:UYL65600 VIA65600:VIH65600 VRW65600:VSD65600 WBS65600:WBZ65600 WLO65600:WLV65600 WVK65600:WVR65600 C131136:J131136 IY131136:JF131136 SU131136:TB131136 ACQ131136:ACX131136 AMM131136:AMT131136 AWI131136:AWP131136 BGE131136:BGL131136 BQA131136:BQH131136 BZW131136:CAD131136 CJS131136:CJZ131136 CTO131136:CTV131136 DDK131136:DDR131136 DNG131136:DNN131136 DXC131136:DXJ131136 EGY131136:EHF131136 EQU131136:ERB131136 FAQ131136:FAX131136 FKM131136:FKT131136 FUI131136:FUP131136 GEE131136:GEL131136 GOA131136:GOH131136 GXW131136:GYD131136 HHS131136:HHZ131136 HRO131136:HRV131136 IBK131136:IBR131136 ILG131136:ILN131136 IVC131136:IVJ131136 JEY131136:JFF131136 JOU131136:JPB131136 JYQ131136:JYX131136 KIM131136:KIT131136 KSI131136:KSP131136 LCE131136:LCL131136 LMA131136:LMH131136 LVW131136:LWD131136 MFS131136:MFZ131136 MPO131136:MPV131136 MZK131136:MZR131136 NJG131136:NJN131136 NTC131136:NTJ131136 OCY131136:ODF131136 OMU131136:ONB131136 OWQ131136:OWX131136 PGM131136:PGT131136 PQI131136:PQP131136 QAE131136:QAL131136 QKA131136:QKH131136 QTW131136:QUD131136 RDS131136:RDZ131136 RNO131136:RNV131136 RXK131136:RXR131136 SHG131136:SHN131136 SRC131136:SRJ131136 TAY131136:TBF131136 TKU131136:TLB131136 TUQ131136:TUX131136 UEM131136:UET131136 UOI131136:UOP131136 UYE131136:UYL131136 VIA131136:VIH131136 VRW131136:VSD131136 WBS131136:WBZ131136 WLO131136:WLV131136 WVK131136:WVR131136 C196672:J196672 IY196672:JF196672 SU196672:TB196672 ACQ196672:ACX196672 AMM196672:AMT196672 AWI196672:AWP196672 BGE196672:BGL196672 BQA196672:BQH196672 BZW196672:CAD196672 CJS196672:CJZ196672 CTO196672:CTV196672 DDK196672:DDR196672 DNG196672:DNN196672 DXC196672:DXJ196672 EGY196672:EHF196672 EQU196672:ERB196672 FAQ196672:FAX196672 FKM196672:FKT196672 FUI196672:FUP196672 GEE196672:GEL196672 GOA196672:GOH196672 GXW196672:GYD196672 HHS196672:HHZ196672 HRO196672:HRV196672 IBK196672:IBR196672 ILG196672:ILN196672 IVC196672:IVJ196672 JEY196672:JFF196672 JOU196672:JPB196672 JYQ196672:JYX196672 KIM196672:KIT196672 KSI196672:KSP196672 LCE196672:LCL196672 LMA196672:LMH196672 LVW196672:LWD196672 MFS196672:MFZ196672 MPO196672:MPV196672 MZK196672:MZR196672 NJG196672:NJN196672 NTC196672:NTJ196672 OCY196672:ODF196672 OMU196672:ONB196672 OWQ196672:OWX196672 PGM196672:PGT196672 PQI196672:PQP196672 QAE196672:QAL196672 QKA196672:QKH196672 QTW196672:QUD196672 RDS196672:RDZ196672 RNO196672:RNV196672 RXK196672:RXR196672 SHG196672:SHN196672 SRC196672:SRJ196672 TAY196672:TBF196672 TKU196672:TLB196672 TUQ196672:TUX196672 UEM196672:UET196672 UOI196672:UOP196672 UYE196672:UYL196672 VIA196672:VIH196672 VRW196672:VSD196672 WBS196672:WBZ196672 WLO196672:WLV196672 WVK196672:WVR196672 C262208:J262208 IY262208:JF262208 SU262208:TB262208 ACQ262208:ACX262208 AMM262208:AMT262208 AWI262208:AWP262208 BGE262208:BGL262208 BQA262208:BQH262208 BZW262208:CAD262208 CJS262208:CJZ262208 CTO262208:CTV262208 DDK262208:DDR262208 DNG262208:DNN262208 DXC262208:DXJ262208 EGY262208:EHF262208 EQU262208:ERB262208 FAQ262208:FAX262208 FKM262208:FKT262208 FUI262208:FUP262208 GEE262208:GEL262208 GOA262208:GOH262208 GXW262208:GYD262208 HHS262208:HHZ262208 HRO262208:HRV262208 IBK262208:IBR262208 ILG262208:ILN262208 IVC262208:IVJ262208 JEY262208:JFF262208 JOU262208:JPB262208 JYQ262208:JYX262208 KIM262208:KIT262208 KSI262208:KSP262208 LCE262208:LCL262208 LMA262208:LMH262208 LVW262208:LWD262208 MFS262208:MFZ262208 MPO262208:MPV262208 MZK262208:MZR262208 NJG262208:NJN262208 NTC262208:NTJ262208 OCY262208:ODF262208 OMU262208:ONB262208 OWQ262208:OWX262208 PGM262208:PGT262208 PQI262208:PQP262208 QAE262208:QAL262208 QKA262208:QKH262208 QTW262208:QUD262208 RDS262208:RDZ262208 RNO262208:RNV262208 RXK262208:RXR262208 SHG262208:SHN262208 SRC262208:SRJ262208 TAY262208:TBF262208 TKU262208:TLB262208 TUQ262208:TUX262208 UEM262208:UET262208 UOI262208:UOP262208 UYE262208:UYL262208 VIA262208:VIH262208 VRW262208:VSD262208 WBS262208:WBZ262208 WLO262208:WLV262208 WVK262208:WVR262208 C327744:J327744 IY327744:JF327744 SU327744:TB327744 ACQ327744:ACX327744 AMM327744:AMT327744 AWI327744:AWP327744 BGE327744:BGL327744 BQA327744:BQH327744 BZW327744:CAD327744 CJS327744:CJZ327744 CTO327744:CTV327744 DDK327744:DDR327744 DNG327744:DNN327744 DXC327744:DXJ327744 EGY327744:EHF327744 EQU327744:ERB327744 FAQ327744:FAX327744 FKM327744:FKT327744 FUI327744:FUP327744 GEE327744:GEL327744 GOA327744:GOH327744 GXW327744:GYD327744 HHS327744:HHZ327744 HRO327744:HRV327744 IBK327744:IBR327744 ILG327744:ILN327744 IVC327744:IVJ327744 JEY327744:JFF327744 JOU327744:JPB327744 JYQ327744:JYX327744 KIM327744:KIT327744 KSI327744:KSP327744 LCE327744:LCL327744 LMA327744:LMH327744 LVW327744:LWD327744 MFS327744:MFZ327744 MPO327744:MPV327744 MZK327744:MZR327744 NJG327744:NJN327744 NTC327744:NTJ327744 OCY327744:ODF327744 OMU327744:ONB327744 OWQ327744:OWX327744 PGM327744:PGT327744 PQI327744:PQP327744 QAE327744:QAL327744 QKA327744:QKH327744 QTW327744:QUD327744 RDS327744:RDZ327744 RNO327744:RNV327744 RXK327744:RXR327744 SHG327744:SHN327744 SRC327744:SRJ327744 TAY327744:TBF327744 TKU327744:TLB327744 TUQ327744:TUX327744 UEM327744:UET327744 UOI327744:UOP327744 UYE327744:UYL327744 VIA327744:VIH327744 VRW327744:VSD327744 WBS327744:WBZ327744 WLO327744:WLV327744 WVK327744:WVR327744 C393280:J393280 IY393280:JF393280 SU393280:TB393280 ACQ393280:ACX393280 AMM393280:AMT393280 AWI393280:AWP393280 BGE393280:BGL393280 BQA393280:BQH393280 BZW393280:CAD393280 CJS393280:CJZ393280 CTO393280:CTV393280 DDK393280:DDR393280 DNG393280:DNN393280 DXC393280:DXJ393280 EGY393280:EHF393280 EQU393280:ERB393280 FAQ393280:FAX393280 FKM393280:FKT393280 FUI393280:FUP393280 GEE393280:GEL393280 GOA393280:GOH393280 GXW393280:GYD393280 HHS393280:HHZ393280 HRO393280:HRV393280 IBK393280:IBR393280 ILG393280:ILN393280 IVC393280:IVJ393280 JEY393280:JFF393280 JOU393280:JPB393280 JYQ393280:JYX393280 KIM393280:KIT393280 KSI393280:KSP393280 LCE393280:LCL393280 LMA393280:LMH393280 LVW393280:LWD393280 MFS393280:MFZ393280 MPO393280:MPV393280 MZK393280:MZR393280 NJG393280:NJN393280 NTC393280:NTJ393280 OCY393280:ODF393280 OMU393280:ONB393280 OWQ393280:OWX393280 PGM393280:PGT393280 PQI393280:PQP393280 QAE393280:QAL393280 QKA393280:QKH393280 QTW393280:QUD393280 RDS393280:RDZ393280 RNO393280:RNV393280 RXK393280:RXR393280 SHG393280:SHN393280 SRC393280:SRJ393280 TAY393280:TBF393280 TKU393280:TLB393280 TUQ393280:TUX393280 UEM393280:UET393280 UOI393280:UOP393280 UYE393280:UYL393280 VIA393280:VIH393280 VRW393280:VSD393280 WBS393280:WBZ393280 WLO393280:WLV393280 WVK393280:WVR393280 C458816:J458816 IY458816:JF458816 SU458816:TB458816 ACQ458816:ACX458816 AMM458816:AMT458816 AWI458816:AWP458816 BGE458816:BGL458816 BQA458816:BQH458816 BZW458816:CAD458816 CJS458816:CJZ458816 CTO458816:CTV458816 DDK458816:DDR458816 DNG458816:DNN458816 DXC458816:DXJ458816 EGY458816:EHF458816 EQU458816:ERB458816 FAQ458816:FAX458816 FKM458816:FKT458816 FUI458816:FUP458816 GEE458816:GEL458816 GOA458816:GOH458816 GXW458816:GYD458816 HHS458816:HHZ458816 HRO458816:HRV458816 IBK458816:IBR458816 ILG458816:ILN458816 IVC458816:IVJ458816 JEY458816:JFF458816 JOU458816:JPB458816 JYQ458816:JYX458816 KIM458816:KIT458816 KSI458816:KSP458816 LCE458816:LCL458816 LMA458816:LMH458816 LVW458816:LWD458816 MFS458816:MFZ458816 MPO458816:MPV458816 MZK458816:MZR458816 NJG458816:NJN458816 NTC458816:NTJ458816 OCY458816:ODF458816 OMU458816:ONB458816 OWQ458816:OWX458816 PGM458816:PGT458816 PQI458816:PQP458816 QAE458816:QAL458816 QKA458816:QKH458816 QTW458816:QUD458816 RDS458816:RDZ458816 RNO458816:RNV458816 RXK458816:RXR458816 SHG458816:SHN458816 SRC458816:SRJ458816 TAY458816:TBF458816 TKU458816:TLB458816 TUQ458816:TUX458816 UEM458816:UET458816 UOI458816:UOP458816 UYE458816:UYL458816 VIA458816:VIH458816 VRW458816:VSD458816 WBS458816:WBZ458816 WLO458816:WLV458816 WVK458816:WVR458816 C524352:J524352 IY524352:JF524352 SU524352:TB524352 ACQ524352:ACX524352 AMM524352:AMT524352 AWI524352:AWP524352 BGE524352:BGL524352 BQA524352:BQH524352 BZW524352:CAD524352 CJS524352:CJZ524352 CTO524352:CTV524352 DDK524352:DDR524352 DNG524352:DNN524352 DXC524352:DXJ524352 EGY524352:EHF524352 EQU524352:ERB524352 FAQ524352:FAX524352 FKM524352:FKT524352 FUI524352:FUP524352 GEE524352:GEL524352 GOA524352:GOH524352 GXW524352:GYD524352 HHS524352:HHZ524352 HRO524352:HRV524352 IBK524352:IBR524352 ILG524352:ILN524352 IVC524352:IVJ524352 JEY524352:JFF524352 JOU524352:JPB524352 JYQ524352:JYX524352 KIM524352:KIT524352 KSI524352:KSP524352 LCE524352:LCL524352 LMA524352:LMH524352 LVW524352:LWD524352 MFS524352:MFZ524352 MPO524352:MPV524352 MZK524352:MZR524352 NJG524352:NJN524352 NTC524352:NTJ524352 OCY524352:ODF524352 OMU524352:ONB524352 OWQ524352:OWX524352 PGM524352:PGT524352 PQI524352:PQP524352 QAE524352:QAL524352 QKA524352:QKH524352 QTW524352:QUD524352 RDS524352:RDZ524352 RNO524352:RNV524352 RXK524352:RXR524352 SHG524352:SHN524352 SRC524352:SRJ524352 TAY524352:TBF524352 TKU524352:TLB524352 TUQ524352:TUX524352 UEM524352:UET524352 UOI524352:UOP524352 UYE524352:UYL524352 VIA524352:VIH524352 VRW524352:VSD524352 WBS524352:WBZ524352 WLO524352:WLV524352 WVK524352:WVR524352 C589888:J589888 IY589888:JF589888 SU589888:TB589888 ACQ589888:ACX589888 AMM589888:AMT589888 AWI589888:AWP589888 BGE589888:BGL589888 BQA589888:BQH589888 BZW589888:CAD589888 CJS589888:CJZ589888 CTO589888:CTV589888 DDK589888:DDR589888 DNG589888:DNN589888 DXC589888:DXJ589888 EGY589888:EHF589888 EQU589888:ERB589888 FAQ589888:FAX589888 FKM589888:FKT589888 FUI589888:FUP589888 GEE589888:GEL589888 GOA589888:GOH589888 GXW589888:GYD589888 HHS589888:HHZ589888 HRO589888:HRV589888 IBK589888:IBR589888 ILG589888:ILN589888 IVC589888:IVJ589888 JEY589888:JFF589888 JOU589888:JPB589888 JYQ589888:JYX589888 KIM589888:KIT589888 KSI589888:KSP589888 LCE589888:LCL589888 LMA589888:LMH589888 LVW589888:LWD589888 MFS589888:MFZ589888 MPO589888:MPV589888 MZK589888:MZR589888 NJG589888:NJN589888 NTC589888:NTJ589888 OCY589888:ODF589888 OMU589888:ONB589888 OWQ589888:OWX589888 PGM589888:PGT589888 PQI589888:PQP589888 QAE589888:QAL589888 QKA589888:QKH589888 QTW589888:QUD589888 RDS589888:RDZ589888 RNO589888:RNV589888 RXK589888:RXR589888 SHG589888:SHN589888 SRC589888:SRJ589888 TAY589888:TBF589888 TKU589888:TLB589888 TUQ589888:TUX589888 UEM589888:UET589888 UOI589888:UOP589888 UYE589888:UYL589888 VIA589888:VIH589888 VRW589888:VSD589888 WBS589888:WBZ589888 WLO589888:WLV589888 WVK589888:WVR589888 C655424:J655424 IY655424:JF655424 SU655424:TB655424 ACQ655424:ACX655424 AMM655424:AMT655424 AWI655424:AWP655424 BGE655424:BGL655424 BQA655424:BQH655424 BZW655424:CAD655424 CJS655424:CJZ655424 CTO655424:CTV655424 DDK655424:DDR655424 DNG655424:DNN655424 DXC655424:DXJ655424 EGY655424:EHF655424 EQU655424:ERB655424 FAQ655424:FAX655424 FKM655424:FKT655424 FUI655424:FUP655424 GEE655424:GEL655424 GOA655424:GOH655424 GXW655424:GYD655424 HHS655424:HHZ655424 HRO655424:HRV655424 IBK655424:IBR655424 ILG655424:ILN655424 IVC655424:IVJ655424 JEY655424:JFF655424 JOU655424:JPB655424 JYQ655424:JYX655424 KIM655424:KIT655424 KSI655424:KSP655424 LCE655424:LCL655424 LMA655424:LMH655424 LVW655424:LWD655424 MFS655424:MFZ655424 MPO655424:MPV655424 MZK655424:MZR655424 NJG655424:NJN655424 NTC655424:NTJ655424 OCY655424:ODF655424 OMU655424:ONB655424 OWQ655424:OWX655424 PGM655424:PGT655424 PQI655424:PQP655424 QAE655424:QAL655424 QKA655424:QKH655424 QTW655424:QUD655424 RDS655424:RDZ655424 RNO655424:RNV655424 RXK655424:RXR655424 SHG655424:SHN655424 SRC655424:SRJ655424 TAY655424:TBF655424 TKU655424:TLB655424 TUQ655424:TUX655424 UEM655424:UET655424 UOI655424:UOP655424 UYE655424:UYL655424 VIA655424:VIH655424 VRW655424:VSD655424 WBS655424:WBZ655424 WLO655424:WLV655424 WVK655424:WVR655424 C720960:J720960 IY720960:JF720960 SU720960:TB720960 ACQ720960:ACX720960 AMM720960:AMT720960 AWI720960:AWP720960 BGE720960:BGL720960 BQA720960:BQH720960 BZW720960:CAD720960 CJS720960:CJZ720960 CTO720960:CTV720960 DDK720960:DDR720960 DNG720960:DNN720960 DXC720960:DXJ720960 EGY720960:EHF720960 EQU720960:ERB720960 FAQ720960:FAX720960 FKM720960:FKT720960 FUI720960:FUP720960 GEE720960:GEL720960 GOA720960:GOH720960 GXW720960:GYD720960 HHS720960:HHZ720960 HRO720960:HRV720960 IBK720960:IBR720960 ILG720960:ILN720960 IVC720960:IVJ720960 JEY720960:JFF720960 JOU720960:JPB720960 JYQ720960:JYX720960 KIM720960:KIT720960 KSI720960:KSP720960 LCE720960:LCL720960 LMA720960:LMH720960 LVW720960:LWD720960 MFS720960:MFZ720960 MPO720960:MPV720960 MZK720960:MZR720960 NJG720960:NJN720960 NTC720960:NTJ720960 OCY720960:ODF720960 OMU720960:ONB720960 OWQ720960:OWX720960 PGM720960:PGT720960 PQI720960:PQP720960 QAE720960:QAL720960 QKA720960:QKH720960 QTW720960:QUD720960 RDS720960:RDZ720960 RNO720960:RNV720960 RXK720960:RXR720960 SHG720960:SHN720960 SRC720960:SRJ720960 TAY720960:TBF720960 TKU720960:TLB720960 TUQ720960:TUX720960 UEM720960:UET720960 UOI720960:UOP720960 UYE720960:UYL720960 VIA720960:VIH720960 VRW720960:VSD720960 WBS720960:WBZ720960 WLO720960:WLV720960 WVK720960:WVR720960 C786496:J786496 IY786496:JF786496 SU786496:TB786496 ACQ786496:ACX786496 AMM786496:AMT786496 AWI786496:AWP786496 BGE786496:BGL786496 BQA786496:BQH786496 BZW786496:CAD786496 CJS786496:CJZ786496 CTO786496:CTV786496 DDK786496:DDR786496 DNG786496:DNN786496 DXC786496:DXJ786496 EGY786496:EHF786496 EQU786496:ERB786496 FAQ786496:FAX786496 FKM786496:FKT786496 FUI786496:FUP786496 GEE786496:GEL786496 GOA786496:GOH786496 GXW786496:GYD786496 HHS786496:HHZ786496 HRO786496:HRV786496 IBK786496:IBR786496 ILG786496:ILN786496 IVC786496:IVJ786496 JEY786496:JFF786496 JOU786496:JPB786496 JYQ786496:JYX786496 KIM786496:KIT786496 KSI786496:KSP786496 LCE786496:LCL786496 LMA786496:LMH786496 LVW786496:LWD786496 MFS786496:MFZ786496 MPO786496:MPV786496 MZK786496:MZR786496 NJG786496:NJN786496 NTC786496:NTJ786496 OCY786496:ODF786496 OMU786496:ONB786496 OWQ786496:OWX786496 PGM786496:PGT786496 PQI786496:PQP786496 QAE786496:QAL786496 QKA786496:QKH786496 QTW786496:QUD786496 RDS786496:RDZ786496 RNO786496:RNV786496 RXK786496:RXR786496 SHG786496:SHN786496 SRC786496:SRJ786496 TAY786496:TBF786496 TKU786496:TLB786496 TUQ786496:TUX786496 UEM786496:UET786496 UOI786496:UOP786496 UYE786496:UYL786496 VIA786496:VIH786496 VRW786496:VSD786496 WBS786496:WBZ786496 WLO786496:WLV786496 WVK786496:WVR786496 C852032:J852032 IY852032:JF852032 SU852032:TB852032 ACQ852032:ACX852032 AMM852032:AMT852032 AWI852032:AWP852032 BGE852032:BGL852032 BQA852032:BQH852032 BZW852032:CAD852032 CJS852032:CJZ852032 CTO852032:CTV852032 DDK852032:DDR852032 DNG852032:DNN852032 DXC852032:DXJ852032 EGY852032:EHF852032 EQU852032:ERB852032 FAQ852032:FAX852032 FKM852032:FKT852032 FUI852032:FUP852032 GEE852032:GEL852032 GOA852032:GOH852032 GXW852032:GYD852032 HHS852032:HHZ852032 HRO852032:HRV852032 IBK852032:IBR852032 ILG852032:ILN852032 IVC852032:IVJ852032 JEY852032:JFF852032 JOU852032:JPB852032 JYQ852032:JYX852032 KIM852032:KIT852032 KSI852032:KSP852032 LCE852032:LCL852032 LMA852032:LMH852032 LVW852032:LWD852032 MFS852032:MFZ852032 MPO852032:MPV852032 MZK852032:MZR852032 NJG852032:NJN852032 NTC852032:NTJ852032 OCY852032:ODF852032 OMU852032:ONB852032 OWQ852032:OWX852032 PGM852032:PGT852032 PQI852032:PQP852032 QAE852032:QAL852032 QKA852032:QKH852032 QTW852032:QUD852032 RDS852032:RDZ852032 RNO852032:RNV852032 RXK852032:RXR852032 SHG852032:SHN852032 SRC852032:SRJ852032 TAY852032:TBF852032 TKU852032:TLB852032 TUQ852032:TUX852032 UEM852032:UET852032 UOI852032:UOP852032 UYE852032:UYL852032 VIA852032:VIH852032 VRW852032:VSD852032 WBS852032:WBZ852032 WLO852032:WLV852032 WVK852032:WVR852032 C917568:J917568 IY917568:JF917568 SU917568:TB917568 ACQ917568:ACX917568 AMM917568:AMT917568 AWI917568:AWP917568 BGE917568:BGL917568 BQA917568:BQH917568 BZW917568:CAD917568 CJS917568:CJZ917568 CTO917568:CTV917568 DDK917568:DDR917568 DNG917568:DNN917568 DXC917568:DXJ917568 EGY917568:EHF917568 EQU917568:ERB917568 FAQ917568:FAX917568 FKM917568:FKT917568 FUI917568:FUP917568 GEE917568:GEL917568 GOA917568:GOH917568 GXW917568:GYD917568 HHS917568:HHZ917568 HRO917568:HRV917568 IBK917568:IBR917568 ILG917568:ILN917568 IVC917568:IVJ917568 JEY917568:JFF917568 JOU917568:JPB917568 JYQ917568:JYX917568 KIM917568:KIT917568 KSI917568:KSP917568 LCE917568:LCL917568 LMA917568:LMH917568 LVW917568:LWD917568 MFS917568:MFZ917568 MPO917568:MPV917568 MZK917568:MZR917568 NJG917568:NJN917568 NTC917568:NTJ917568 OCY917568:ODF917568 OMU917568:ONB917568 OWQ917568:OWX917568 PGM917568:PGT917568 PQI917568:PQP917568 QAE917568:QAL917568 QKA917568:QKH917568 QTW917568:QUD917568 RDS917568:RDZ917568 RNO917568:RNV917568 RXK917568:RXR917568 SHG917568:SHN917568 SRC917568:SRJ917568 TAY917568:TBF917568 TKU917568:TLB917568 TUQ917568:TUX917568 UEM917568:UET917568 UOI917568:UOP917568 UYE917568:UYL917568 VIA917568:VIH917568 VRW917568:VSD917568 WBS917568:WBZ917568 WLO917568:WLV917568 WVK917568:WVR917568 C983104:J983104 IY983104:JF983104 SU983104:TB983104 ACQ983104:ACX983104 AMM983104:AMT983104 AWI983104:AWP983104 BGE983104:BGL983104 BQA983104:BQH983104 BZW983104:CAD983104 CJS983104:CJZ983104 CTO983104:CTV983104 DDK983104:DDR983104 DNG983104:DNN983104 DXC983104:DXJ983104 EGY983104:EHF983104 EQU983104:ERB983104 FAQ983104:FAX983104 FKM983104:FKT983104 FUI983104:FUP983104 GEE983104:GEL983104 GOA983104:GOH983104 GXW983104:GYD983104 HHS983104:HHZ983104 HRO983104:HRV983104 IBK983104:IBR983104 ILG983104:ILN983104 IVC983104:IVJ983104 JEY983104:JFF983104 JOU983104:JPB983104 JYQ983104:JYX983104 KIM983104:KIT983104 KSI983104:KSP983104 LCE983104:LCL983104 LMA983104:LMH983104 LVW983104:LWD983104 MFS983104:MFZ983104 MPO983104:MPV983104 MZK983104:MZR983104 NJG983104:NJN983104 NTC983104:NTJ983104 OCY983104:ODF983104 OMU983104:ONB983104 OWQ983104:OWX983104 PGM983104:PGT983104 PQI983104:PQP983104 QAE983104:QAL983104 QKA983104:QKH983104 QTW983104:QUD983104 RDS983104:RDZ983104 RNO983104:RNV983104 RXK983104:RXR983104 SHG983104:SHN983104 SRC983104:SRJ983104 TAY983104:TBF983104 TKU983104:TLB983104 TUQ983104:TUX983104 UEM983104:UET983104 UOI983104:UOP983104 UYE983104:UYL983104 VIA983104:VIH983104 VRW983104:VSD983104 WBS983104:WBZ983104 WLO983104:WLV983104 WVK983104:WVR983104 M64:T64 JI64:JP64 TE64:TL64 ADA64:ADH64 AMW64:AND64 AWS64:AWZ64 BGO64:BGV64 BQK64:BQR64 CAG64:CAN64 CKC64:CKJ64 CTY64:CUF64 DDU64:DEB64 DNQ64:DNX64 DXM64:DXT64 EHI64:EHP64 ERE64:ERL64 FBA64:FBH64 FKW64:FLD64 FUS64:FUZ64 GEO64:GEV64 GOK64:GOR64 GYG64:GYN64 HIC64:HIJ64 HRY64:HSF64 IBU64:ICB64 ILQ64:ILX64 IVM64:IVT64 JFI64:JFP64 JPE64:JPL64 JZA64:JZH64 KIW64:KJD64 KSS64:KSZ64 LCO64:LCV64 LMK64:LMR64 LWG64:LWN64 MGC64:MGJ64 MPY64:MQF64 MZU64:NAB64 NJQ64:NJX64 NTM64:NTT64 ODI64:ODP64 ONE64:ONL64 OXA64:OXH64 PGW64:PHD64 PQS64:PQZ64 QAO64:QAV64 QKK64:QKR64 QUG64:QUN64 REC64:REJ64 RNY64:ROF64 RXU64:RYB64 SHQ64:SHX64 SRM64:SRT64 TBI64:TBP64 TLE64:TLL64 TVA64:TVH64 UEW64:UFD64 UOS64:UOZ64 UYO64:UYV64 VIK64:VIR64 VSG64:VSN64 WCC64:WCJ64 WLY64:WMF64 WVU64:WWB64 M65600:T65600 JI65600:JP65600 TE65600:TL65600 ADA65600:ADH65600 AMW65600:AND65600 AWS65600:AWZ65600 BGO65600:BGV65600 BQK65600:BQR65600 CAG65600:CAN65600 CKC65600:CKJ65600 CTY65600:CUF65600 DDU65600:DEB65600 DNQ65600:DNX65600 DXM65600:DXT65600 EHI65600:EHP65600 ERE65600:ERL65600 FBA65600:FBH65600 FKW65600:FLD65600 FUS65600:FUZ65600 GEO65600:GEV65600 GOK65600:GOR65600 GYG65600:GYN65600 HIC65600:HIJ65600 HRY65600:HSF65600 IBU65600:ICB65600 ILQ65600:ILX65600 IVM65600:IVT65600 JFI65600:JFP65600 JPE65600:JPL65600 JZA65600:JZH65600 KIW65600:KJD65600 KSS65600:KSZ65600 LCO65600:LCV65600 LMK65600:LMR65600 LWG65600:LWN65600 MGC65600:MGJ65600 MPY65600:MQF65600 MZU65600:NAB65600 NJQ65600:NJX65600 NTM65600:NTT65600 ODI65600:ODP65600 ONE65600:ONL65600 OXA65600:OXH65600 PGW65600:PHD65600 PQS65600:PQZ65600 QAO65600:QAV65600 QKK65600:QKR65600 QUG65600:QUN65600 REC65600:REJ65600 RNY65600:ROF65600 RXU65600:RYB65600 SHQ65600:SHX65600 SRM65600:SRT65600 TBI65600:TBP65600 TLE65600:TLL65600 TVA65600:TVH65600 UEW65600:UFD65600 UOS65600:UOZ65600 UYO65600:UYV65600 VIK65600:VIR65600 VSG65600:VSN65600 WCC65600:WCJ65600 WLY65600:WMF65600 WVU65600:WWB65600 M131136:T131136 JI131136:JP131136 TE131136:TL131136 ADA131136:ADH131136 AMW131136:AND131136 AWS131136:AWZ131136 BGO131136:BGV131136 BQK131136:BQR131136 CAG131136:CAN131136 CKC131136:CKJ131136 CTY131136:CUF131136 DDU131136:DEB131136 DNQ131136:DNX131136 DXM131136:DXT131136 EHI131136:EHP131136 ERE131136:ERL131136 FBA131136:FBH131136 FKW131136:FLD131136 FUS131136:FUZ131136 GEO131136:GEV131136 GOK131136:GOR131136 GYG131136:GYN131136 HIC131136:HIJ131136 HRY131136:HSF131136 IBU131136:ICB131136 ILQ131136:ILX131136 IVM131136:IVT131136 JFI131136:JFP131136 JPE131136:JPL131136 JZA131136:JZH131136 KIW131136:KJD131136 KSS131136:KSZ131136 LCO131136:LCV131136 LMK131136:LMR131136 LWG131136:LWN131136 MGC131136:MGJ131136 MPY131136:MQF131136 MZU131136:NAB131136 NJQ131136:NJX131136 NTM131136:NTT131136 ODI131136:ODP131136 ONE131136:ONL131136 OXA131136:OXH131136 PGW131136:PHD131136 PQS131136:PQZ131136 QAO131136:QAV131136 QKK131136:QKR131136 QUG131136:QUN131136 REC131136:REJ131136 RNY131136:ROF131136 RXU131136:RYB131136 SHQ131136:SHX131136 SRM131136:SRT131136 TBI131136:TBP131136 TLE131136:TLL131136 TVA131136:TVH131136 UEW131136:UFD131136 UOS131136:UOZ131136 UYO131136:UYV131136 VIK131136:VIR131136 VSG131136:VSN131136 WCC131136:WCJ131136 WLY131136:WMF131136 WVU131136:WWB131136 M196672:T196672 JI196672:JP196672 TE196672:TL196672 ADA196672:ADH196672 AMW196672:AND196672 AWS196672:AWZ196672 BGO196672:BGV196672 BQK196672:BQR196672 CAG196672:CAN196672 CKC196672:CKJ196672 CTY196672:CUF196672 DDU196672:DEB196672 DNQ196672:DNX196672 DXM196672:DXT196672 EHI196672:EHP196672 ERE196672:ERL196672 FBA196672:FBH196672 FKW196672:FLD196672 FUS196672:FUZ196672 GEO196672:GEV196672 GOK196672:GOR196672 GYG196672:GYN196672 HIC196672:HIJ196672 HRY196672:HSF196672 IBU196672:ICB196672 ILQ196672:ILX196672 IVM196672:IVT196672 JFI196672:JFP196672 JPE196672:JPL196672 JZA196672:JZH196672 KIW196672:KJD196672 KSS196672:KSZ196672 LCO196672:LCV196672 LMK196672:LMR196672 LWG196672:LWN196672 MGC196672:MGJ196672 MPY196672:MQF196672 MZU196672:NAB196672 NJQ196672:NJX196672 NTM196672:NTT196672 ODI196672:ODP196672 ONE196672:ONL196672 OXA196672:OXH196672 PGW196672:PHD196672 PQS196672:PQZ196672 QAO196672:QAV196672 QKK196672:QKR196672 QUG196672:QUN196672 REC196672:REJ196672 RNY196672:ROF196672 RXU196672:RYB196672 SHQ196672:SHX196672 SRM196672:SRT196672 TBI196672:TBP196672 TLE196672:TLL196672 TVA196672:TVH196672 UEW196672:UFD196672 UOS196672:UOZ196672 UYO196672:UYV196672 VIK196672:VIR196672 VSG196672:VSN196672 WCC196672:WCJ196672 WLY196672:WMF196672 WVU196672:WWB196672 M262208:T262208 JI262208:JP262208 TE262208:TL262208 ADA262208:ADH262208 AMW262208:AND262208 AWS262208:AWZ262208 BGO262208:BGV262208 BQK262208:BQR262208 CAG262208:CAN262208 CKC262208:CKJ262208 CTY262208:CUF262208 DDU262208:DEB262208 DNQ262208:DNX262208 DXM262208:DXT262208 EHI262208:EHP262208 ERE262208:ERL262208 FBA262208:FBH262208 FKW262208:FLD262208 FUS262208:FUZ262208 GEO262208:GEV262208 GOK262208:GOR262208 GYG262208:GYN262208 HIC262208:HIJ262208 HRY262208:HSF262208 IBU262208:ICB262208 ILQ262208:ILX262208 IVM262208:IVT262208 JFI262208:JFP262208 JPE262208:JPL262208 JZA262208:JZH262208 KIW262208:KJD262208 KSS262208:KSZ262208 LCO262208:LCV262208 LMK262208:LMR262208 LWG262208:LWN262208 MGC262208:MGJ262208 MPY262208:MQF262208 MZU262208:NAB262208 NJQ262208:NJX262208 NTM262208:NTT262208 ODI262208:ODP262208 ONE262208:ONL262208 OXA262208:OXH262208 PGW262208:PHD262208 PQS262208:PQZ262208 QAO262208:QAV262208 QKK262208:QKR262208 QUG262208:QUN262208 REC262208:REJ262208 RNY262208:ROF262208 RXU262208:RYB262208 SHQ262208:SHX262208 SRM262208:SRT262208 TBI262208:TBP262208 TLE262208:TLL262208 TVA262208:TVH262208 UEW262208:UFD262208 UOS262208:UOZ262208 UYO262208:UYV262208 VIK262208:VIR262208 VSG262208:VSN262208 WCC262208:WCJ262208 WLY262208:WMF262208 WVU262208:WWB262208 M327744:T327744 JI327744:JP327744 TE327744:TL327744 ADA327744:ADH327744 AMW327744:AND327744 AWS327744:AWZ327744 BGO327744:BGV327744 BQK327744:BQR327744 CAG327744:CAN327744 CKC327744:CKJ327744 CTY327744:CUF327744 DDU327744:DEB327744 DNQ327744:DNX327744 DXM327744:DXT327744 EHI327744:EHP327744 ERE327744:ERL327744 FBA327744:FBH327744 FKW327744:FLD327744 FUS327744:FUZ327744 GEO327744:GEV327744 GOK327744:GOR327744 GYG327744:GYN327744 HIC327744:HIJ327744 HRY327744:HSF327744 IBU327744:ICB327744 ILQ327744:ILX327744 IVM327744:IVT327744 JFI327744:JFP327744 JPE327744:JPL327744 JZA327744:JZH327744 KIW327744:KJD327744 KSS327744:KSZ327744 LCO327744:LCV327744 LMK327744:LMR327744 LWG327744:LWN327744 MGC327744:MGJ327744 MPY327744:MQF327744 MZU327744:NAB327744 NJQ327744:NJX327744 NTM327744:NTT327744 ODI327744:ODP327744 ONE327744:ONL327744 OXA327744:OXH327744 PGW327744:PHD327744 PQS327744:PQZ327744 QAO327744:QAV327744 QKK327744:QKR327744 QUG327744:QUN327744 REC327744:REJ327744 RNY327744:ROF327744 RXU327744:RYB327744 SHQ327744:SHX327744 SRM327744:SRT327744 TBI327744:TBP327744 TLE327744:TLL327744 TVA327744:TVH327744 UEW327744:UFD327744 UOS327744:UOZ327744 UYO327744:UYV327744 VIK327744:VIR327744 VSG327744:VSN327744 WCC327744:WCJ327744 WLY327744:WMF327744 WVU327744:WWB327744 M393280:T393280 JI393280:JP393280 TE393280:TL393280 ADA393280:ADH393280 AMW393280:AND393280 AWS393280:AWZ393280 BGO393280:BGV393280 BQK393280:BQR393280 CAG393280:CAN393280 CKC393280:CKJ393280 CTY393280:CUF393280 DDU393280:DEB393280 DNQ393280:DNX393280 DXM393280:DXT393280 EHI393280:EHP393280 ERE393280:ERL393280 FBA393280:FBH393280 FKW393280:FLD393280 FUS393280:FUZ393280 GEO393280:GEV393280 GOK393280:GOR393280 GYG393280:GYN393280 HIC393280:HIJ393280 HRY393280:HSF393280 IBU393280:ICB393280 ILQ393280:ILX393280 IVM393280:IVT393280 JFI393280:JFP393280 JPE393280:JPL393280 JZA393280:JZH393280 KIW393280:KJD393280 KSS393280:KSZ393280 LCO393280:LCV393280 LMK393280:LMR393280 LWG393280:LWN393280 MGC393280:MGJ393280 MPY393280:MQF393280 MZU393280:NAB393280 NJQ393280:NJX393280 NTM393280:NTT393280 ODI393280:ODP393280 ONE393280:ONL393280 OXA393280:OXH393280 PGW393280:PHD393280 PQS393280:PQZ393280 QAO393280:QAV393280 QKK393280:QKR393280 QUG393280:QUN393280 REC393280:REJ393280 RNY393280:ROF393280 RXU393280:RYB393280 SHQ393280:SHX393280 SRM393280:SRT393280 TBI393280:TBP393280 TLE393280:TLL393280 TVA393280:TVH393280 UEW393280:UFD393280 UOS393280:UOZ393280 UYO393280:UYV393280 VIK393280:VIR393280 VSG393280:VSN393280 WCC393280:WCJ393280 WLY393280:WMF393280 WVU393280:WWB393280 M458816:T458816 JI458816:JP458816 TE458816:TL458816 ADA458816:ADH458816 AMW458816:AND458816 AWS458816:AWZ458816 BGO458816:BGV458816 BQK458816:BQR458816 CAG458816:CAN458816 CKC458816:CKJ458816 CTY458816:CUF458816 DDU458816:DEB458816 DNQ458816:DNX458816 DXM458816:DXT458816 EHI458816:EHP458816 ERE458816:ERL458816 FBA458816:FBH458816 FKW458816:FLD458816 FUS458816:FUZ458816 GEO458816:GEV458816 GOK458816:GOR458816 GYG458816:GYN458816 HIC458816:HIJ458816 HRY458816:HSF458816 IBU458816:ICB458816 ILQ458816:ILX458816 IVM458816:IVT458816 JFI458816:JFP458816 JPE458816:JPL458816 JZA458816:JZH458816 KIW458816:KJD458816 KSS458816:KSZ458816 LCO458816:LCV458816 LMK458816:LMR458816 LWG458816:LWN458816 MGC458816:MGJ458816 MPY458816:MQF458816 MZU458816:NAB458816 NJQ458816:NJX458816 NTM458816:NTT458816 ODI458816:ODP458816 ONE458816:ONL458816 OXA458816:OXH458816 PGW458816:PHD458816 PQS458816:PQZ458816 QAO458816:QAV458816 QKK458816:QKR458816 QUG458816:QUN458816 REC458816:REJ458816 RNY458816:ROF458816 RXU458816:RYB458816 SHQ458816:SHX458816 SRM458816:SRT458816 TBI458816:TBP458816 TLE458816:TLL458816 TVA458816:TVH458816 UEW458816:UFD458816 UOS458816:UOZ458816 UYO458816:UYV458816 VIK458816:VIR458816 VSG458816:VSN458816 WCC458816:WCJ458816 WLY458816:WMF458816 WVU458816:WWB458816 M524352:T524352 JI524352:JP524352 TE524352:TL524352 ADA524352:ADH524352 AMW524352:AND524352 AWS524352:AWZ524352 BGO524352:BGV524352 BQK524352:BQR524352 CAG524352:CAN524352 CKC524352:CKJ524352 CTY524352:CUF524352 DDU524352:DEB524352 DNQ524352:DNX524352 DXM524352:DXT524352 EHI524352:EHP524352 ERE524352:ERL524352 FBA524352:FBH524352 FKW524352:FLD524352 FUS524352:FUZ524352 GEO524352:GEV524352 GOK524352:GOR524352 GYG524352:GYN524352 HIC524352:HIJ524352 HRY524352:HSF524352 IBU524352:ICB524352 ILQ524352:ILX524352 IVM524352:IVT524352 JFI524352:JFP524352 JPE524352:JPL524352 JZA524352:JZH524352 KIW524352:KJD524352 KSS524352:KSZ524352 LCO524352:LCV524352 LMK524352:LMR524352 LWG524352:LWN524352 MGC524352:MGJ524352 MPY524352:MQF524352 MZU524352:NAB524352 NJQ524352:NJX524352 NTM524352:NTT524352 ODI524352:ODP524352 ONE524352:ONL524352 OXA524352:OXH524352 PGW524352:PHD524352 PQS524352:PQZ524352 QAO524352:QAV524352 QKK524352:QKR524352 QUG524352:QUN524352 REC524352:REJ524352 RNY524352:ROF524352 RXU524352:RYB524352 SHQ524352:SHX524352 SRM524352:SRT524352 TBI524352:TBP524352 TLE524352:TLL524352 TVA524352:TVH524352 UEW524352:UFD524352 UOS524352:UOZ524352 UYO524352:UYV524352 VIK524352:VIR524352 VSG524352:VSN524352 WCC524352:WCJ524352 WLY524352:WMF524352 WVU524352:WWB524352 M589888:T589888 JI589888:JP589888 TE589888:TL589888 ADA589888:ADH589888 AMW589888:AND589888 AWS589888:AWZ589888 BGO589888:BGV589888 BQK589888:BQR589888 CAG589888:CAN589888 CKC589888:CKJ589888 CTY589888:CUF589888 DDU589888:DEB589888 DNQ589888:DNX589888 DXM589888:DXT589888 EHI589888:EHP589888 ERE589888:ERL589888 FBA589888:FBH589888 FKW589888:FLD589888 FUS589888:FUZ589888 GEO589888:GEV589888 GOK589888:GOR589888 GYG589888:GYN589888 HIC589888:HIJ589888 HRY589888:HSF589888 IBU589888:ICB589888 ILQ589888:ILX589888 IVM589888:IVT589888 JFI589888:JFP589888 JPE589888:JPL589888 JZA589888:JZH589888 KIW589888:KJD589888 KSS589888:KSZ589888 LCO589888:LCV589888 LMK589888:LMR589888 LWG589888:LWN589888 MGC589888:MGJ589888 MPY589888:MQF589888 MZU589888:NAB589888 NJQ589888:NJX589888 NTM589888:NTT589888 ODI589888:ODP589888 ONE589888:ONL589888 OXA589888:OXH589888 PGW589888:PHD589888 PQS589888:PQZ589888 QAO589888:QAV589888 QKK589888:QKR589888 QUG589888:QUN589888 REC589888:REJ589888 RNY589888:ROF589888 RXU589888:RYB589888 SHQ589888:SHX589888 SRM589888:SRT589888 TBI589888:TBP589888 TLE589888:TLL589888 TVA589888:TVH589888 UEW589888:UFD589888 UOS589888:UOZ589888 UYO589888:UYV589888 VIK589888:VIR589888 VSG589888:VSN589888 WCC589888:WCJ589888 WLY589888:WMF589888 WVU589888:WWB589888 M655424:T655424 JI655424:JP655424 TE655424:TL655424 ADA655424:ADH655424 AMW655424:AND655424 AWS655424:AWZ655424 BGO655424:BGV655424 BQK655424:BQR655424 CAG655424:CAN655424 CKC655424:CKJ655424 CTY655424:CUF655424 DDU655424:DEB655424 DNQ655424:DNX655424 DXM655424:DXT655424 EHI655424:EHP655424 ERE655424:ERL655424 FBA655424:FBH655424 FKW655424:FLD655424 FUS655424:FUZ655424 GEO655424:GEV655424 GOK655424:GOR655424 GYG655424:GYN655424 HIC655424:HIJ655424 HRY655424:HSF655424 IBU655424:ICB655424 ILQ655424:ILX655424 IVM655424:IVT655424 JFI655424:JFP655424 JPE655424:JPL655424 JZA655424:JZH655424 KIW655424:KJD655424 KSS655424:KSZ655424 LCO655424:LCV655424 LMK655424:LMR655424 LWG655424:LWN655424 MGC655424:MGJ655424 MPY655424:MQF655424 MZU655424:NAB655424 NJQ655424:NJX655424 NTM655424:NTT655424 ODI655424:ODP655424 ONE655424:ONL655424 OXA655424:OXH655424 PGW655424:PHD655424 PQS655424:PQZ655424 QAO655424:QAV655424 QKK655424:QKR655424 QUG655424:QUN655424 REC655424:REJ655424 RNY655424:ROF655424 RXU655424:RYB655424 SHQ655424:SHX655424 SRM655424:SRT655424 TBI655424:TBP655424 TLE655424:TLL655424 TVA655424:TVH655424 UEW655424:UFD655424 UOS655424:UOZ655424 UYO655424:UYV655424 VIK655424:VIR655424 VSG655424:VSN655424 WCC655424:WCJ655424 WLY655424:WMF655424 WVU655424:WWB655424 M720960:T720960 JI720960:JP720960 TE720960:TL720960 ADA720960:ADH720960 AMW720960:AND720960 AWS720960:AWZ720960 BGO720960:BGV720960 BQK720960:BQR720960 CAG720960:CAN720960 CKC720960:CKJ720960 CTY720960:CUF720960 DDU720960:DEB720960 DNQ720960:DNX720960 DXM720960:DXT720960 EHI720960:EHP720960 ERE720960:ERL720960 FBA720960:FBH720960 FKW720960:FLD720960 FUS720960:FUZ720960 GEO720960:GEV720960 GOK720960:GOR720960 GYG720960:GYN720960 HIC720960:HIJ720960 HRY720960:HSF720960 IBU720960:ICB720960 ILQ720960:ILX720960 IVM720960:IVT720960 JFI720960:JFP720960 JPE720960:JPL720960 JZA720960:JZH720960 KIW720960:KJD720960 KSS720960:KSZ720960 LCO720960:LCV720960 LMK720960:LMR720960 LWG720960:LWN720960 MGC720960:MGJ720960 MPY720960:MQF720960 MZU720960:NAB720960 NJQ720960:NJX720960 NTM720960:NTT720960 ODI720960:ODP720960 ONE720960:ONL720960 OXA720960:OXH720960 PGW720960:PHD720960 PQS720960:PQZ720960 QAO720960:QAV720960 QKK720960:QKR720960 QUG720960:QUN720960 REC720960:REJ720960 RNY720960:ROF720960 RXU720960:RYB720960 SHQ720960:SHX720960 SRM720960:SRT720960 TBI720960:TBP720960 TLE720960:TLL720960 TVA720960:TVH720960 UEW720960:UFD720960 UOS720960:UOZ720960 UYO720960:UYV720960 VIK720960:VIR720960 VSG720960:VSN720960 WCC720960:WCJ720960 WLY720960:WMF720960 WVU720960:WWB720960 M786496:T786496 JI786496:JP786496 TE786496:TL786496 ADA786496:ADH786496 AMW786496:AND786496 AWS786496:AWZ786496 BGO786496:BGV786496 BQK786496:BQR786496 CAG786496:CAN786496 CKC786496:CKJ786496 CTY786496:CUF786496 DDU786496:DEB786496 DNQ786496:DNX786496 DXM786496:DXT786496 EHI786496:EHP786496 ERE786496:ERL786496 FBA786496:FBH786496 FKW786496:FLD786496 FUS786496:FUZ786496 GEO786496:GEV786496 GOK786496:GOR786496 GYG786496:GYN786496 HIC786496:HIJ786496 HRY786496:HSF786496 IBU786496:ICB786496 ILQ786496:ILX786496 IVM786496:IVT786496 JFI786496:JFP786496 JPE786496:JPL786496 JZA786496:JZH786496 KIW786496:KJD786496 KSS786496:KSZ786496 LCO786496:LCV786496 LMK786496:LMR786496 LWG786496:LWN786496 MGC786496:MGJ786496 MPY786496:MQF786496 MZU786496:NAB786496 NJQ786496:NJX786496 NTM786496:NTT786496 ODI786496:ODP786496 ONE786496:ONL786496 OXA786496:OXH786496 PGW786496:PHD786496 PQS786496:PQZ786496 QAO786496:QAV786496 QKK786496:QKR786496 QUG786496:QUN786496 REC786496:REJ786496 RNY786496:ROF786496 RXU786496:RYB786496 SHQ786496:SHX786496 SRM786496:SRT786496 TBI786496:TBP786496 TLE786496:TLL786496 TVA786496:TVH786496 UEW786496:UFD786496 UOS786496:UOZ786496 UYO786496:UYV786496 VIK786496:VIR786496 VSG786496:VSN786496 WCC786496:WCJ786496 WLY786496:WMF786496 WVU786496:WWB786496 M852032:T852032 JI852032:JP852032 TE852032:TL852032 ADA852032:ADH852032 AMW852032:AND852032 AWS852032:AWZ852032 BGO852032:BGV852032 BQK852032:BQR852032 CAG852032:CAN852032 CKC852032:CKJ852032 CTY852032:CUF852032 DDU852032:DEB852032 DNQ852032:DNX852032 DXM852032:DXT852032 EHI852032:EHP852032 ERE852032:ERL852032 FBA852032:FBH852032 FKW852032:FLD852032 FUS852032:FUZ852032 GEO852032:GEV852032 GOK852032:GOR852032 GYG852032:GYN852032 HIC852032:HIJ852032 HRY852032:HSF852032 IBU852032:ICB852032 ILQ852032:ILX852032 IVM852032:IVT852032 JFI852032:JFP852032 JPE852032:JPL852032 JZA852032:JZH852032 KIW852032:KJD852032 KSS852032:KSZ852032 LCO852032:LCV852032 LMK852032:LMR852032 LWG852032:LWN852032 MGC852032:MGJ852032 MPY852032:MQF852032 MZU852032:NAB852032 NJQ852032:NJX852032 NTM852032:NTT852032 ODI852032:ODP852032 ONE852032:ONL852032 OXA852032:OXH852032 PGW852032:PHD852032 PQS852032:PQZ852032 QAO852032:QAV852032 QKK852032:QKR852032 QUG852032:QUN852032 REC852032:REJ852032 RNY852032:ROF852032 RXU852032:RYB852032 SHQ852032:SHX852032 SRM852032:SRT852032 TBI852032:TBP852032 TLE852032:TLL852032 TVA852032:TVH852032 UEW852032:UFD852032 UOS852032:UOZ852032 UYO852032:UYV852032 VIK852032:VIR852032 VSG852032:VSN852032 WCC852032:WCJ852032 WLY852032:WMF852032 WVU852032:WWB852032 M917568:T917568 JI917568:JP917568 TE917568:TL917568 ADA917568:ADH917568 AMW917568:AND917568 AWS917568:AWZ917568 BGO917568:BGV917568 BQK917568:BQR917568 CAG917568:CAN917568 CKC917568:CKJ917568 CTY917568:CUF917568 DDU917568:DEB917568 DNQ917568:DNX917568 DXM917568:DXT917568 EHI917568:EHP917568 ERE917568:ERL917568 FBA917568:FBH917568 FKW917568:FLD917568 FUS917568:FUZ917568 GEO917568:GEV917568 GOK917568:GOR917568 GYG917568:GYN917568 HIC917568:HIJ917568 HRY917568:HSF917568 IBU917568:ICB917568 ILQ917568:ILX917568 IVM917568:IVT917568 JFI917568:JFP917568 JPE917568:JPL917568 JZA917568:JZH917568 KIW917568:KJD917568 KSS917568:KSZ917568 LCO917568:LCV917568 LMK917568:LMR917568 LWG917568:LWN917568 MGC917568:MGJ917568 MPY917568:MQF917568 MZU917568:NAB917568 NJQ917568:NJX917568 NTM917568:NTT917568 ODI917568:ODP917568 ONE917568:ONL917568 OXA917568:OXH917568 PGW917568:PHD917568 PQS917568:PQZ917568 QAO917568:QAV917568 QKK917568:QKR917568 QUG917568:QUN917568 REC917568:REJ917568 RNY917568:ROF917568 RXU917568:RYB917568 SHQ917568:SHX917568 SRM917568:SRT917568 TBI917568:TBP917568 TLE917568:TLL917568 TVA917568:TVH917568 UEW917568:UFD917568 UOS917568:UOZ917568 UYO917568:UYV917568 VIK917568:VIR917568 VSG917568:VSN917568 WCC917568:WCJ917568 WLY917568:WMF917568 WVU917568:WWB917568 M983104:T983104 JI983104:JP983104 TE983104:TL983104 ADA983104:ADH983104 AMW983104:AND983104 AWS983104:AWZ983104 BGO983104:BGV983104 BQK983104:BQR983104 CAG983104:CAN983104 CKC983104:CKJ983104 CTY983104:CUF983104 DDU983104:DEB983104 DNQ983104:DNX983104 DXM983104:DXT983104 EHI983104:EHP983104 ERE983104:ERL983104 FBA983104:FBH983104 FKW983104:FLD983104 FUS983104:FUZ983104 GEO983104:GEV983104 GOK983104:GOR983104 GYG983104:GYN983104 HIC983104:HIJ983104 HRY983104:HSF983104 IBU983104:ICB983104 ILQ983104:ILX983104 IVM983104:IVT983104 JFI983104:JFP983104 JPE983104:JPL983104 JZA983104:JZH983104 KIW983104:KJD983104 KSS983104:KSZ983104 LCO983104:LCV983104 LMK983104:LMR983104 LWG983104:LWN983104 MGC983104:MGJ983104 MPY983104:MQF983104 MZU983104:NAB983104 NJQ983104:NJX983104 NTM983104:NTT983104 ODI983104:ODP983104 ONE983104:ONL983104 OXA983104:OXH983104 PGW983104:PHD983104 PQS983104:PQZ983104 QAO983104:QAV983104 QKK983104:QKR983104 QUG983104:QUN983104 REC983104:REJ983104 RNY983104:ROF983104 RXU983104:RYB983104 SHQ983104:SHX983104 SRM983104:SRT983104 TBI983104:TBP983104 TLE983104:TLL983104 TVA983104:TVH983104 UEW983104:UFD983104 UOS983104:UOZ983104 UYO983104:UYV983104 VIK983104:VIR983104 VSG983104:VSN983104 WCC983104:WCJ983104 WLY983104:WMF983104 WVU983104:WWB983104 H66:I67 JD66:JE67 SZ66:TA67 ACV66:ACW67 AMR66:AMS67 AWN66:AWO67 BGJ66:BGK67 BQF66:BQG67 CAB66:CAC67 CJX66:CJY67 CTT66:CTU67 DDP66:DDQ67 DNL66:DNM67 DXH66:DXI67 EHD66:EHE67 EQZ66:ERA67 FAV66:FAW67 FKR66:FKS67 FUN66:FUO67 GEJ66:GEK67 GOF66:GOG67 GYB66:GYC67 HHX66:HHY67 HRT66:HRU67 IBP66:IBQ67 ILL66:ILM67 IVH66:IVI67 JFD66:JFE67 JOZ66:JPA67 JYV66:JYW67 KIR66:KIS67 KSN66:KSO67 LCJ66:LCK67 LMF66:LMG67 LWB66:LWC67 MFX66:MFY67 MPT66:MPU67 MZP66:MZQ67 NJL66:NJM67 NTH66:NTI67 ODD66:ODE67 OMZ66:ONA67 OWV66:OWW67 PGR66:PGS67 PQN66:PQO67 QAJ66:QAK67 QKF66:QKG67 QUB66:QUC67 RDX66:RDY67 RNT66:RNU67 RXP66:RXQ67 SHL66:SHM67 SRH66:SRI67 TBD66:TBE67 TKZ66:TLA67 TUV66:TUW67 UER66:UES67 UON66:UOO67 UYJ66:UYK67 VIF66:VIG67 VSB66:VSC67 WBX66:WBY67 WLT66:WLU67 WVP66:WVQ67 H65602:I65603 JD65602:JE65603 SZ65602:TA65603 ACV65602:ACW65603 AMR65602:AMS65603 AWN65602:AWO65603 BGJ65602:BGK65603 BQF65602:BQG65603 CAB65602:CAC65603 CJX65602:CJY65603 CTT65602:CTU65603 DDP65602:DDQ65603 DNL65602:DNM65603 DXH65602:DXI65603 EHD65602:EHE65603 EQZ65602:ERA65603 FAV65602:FAW65603 FKR65602:FKS65603 FUN65602:FUO65603 GEJ65602:GEK65603 GOF65602:GOG65603 GYB65602:GYC65603 HHX65602:HHY65603 HRT65602:HRU65603 IBP65602:IBQ65603 ILL65602:ILM65603 IVH65602:IVI65603 JFD65602:JFE65603 JOZ65602:JPA65603 JYV65602:JYW65603 KIR65602:KIS65603 KSN65602:KSO65603 LCJ65602:LCK65603 LMF65602:LMG65603 LWB65602:LWC65603 MFX65602:MFY65603 MPT65602:MPU65603 MZP65602:MZQ65603 NJL65602:NJM65603 NTH65602:NTI65603 ODD65602:ODE65603 OMZ65602:ONA65603 OWV65602:OWW65603 PGR65602:PGS65603 PQN65602:PQO65603 QAJ65602:QAK65603 QKF65602:QKG65603 QUB65602:QUC65603 RDX65602:RDY65603 RNT65602:RNU65603 RXP65602:RXQ65603 SHL65602:SHM65603 SRH65602:SRI65603 TBD65602:TBE65603 TKZ65602:TLA65603 TUV65602:TUW65603 UER65602:UES65603 UON65602:UOO65603 UYJ65602:UYK65603 VIF65602:VIG65603 VSB65602:VSC65603 WBX65602:WBY65603 WLT65602:WLU65603 WVP65602:WVQ65603 H131138:I131139 JD131138:JE131139 SZ131138:TA131139 ACV131138:ACW131139 AMR131138:AMS131139 AWN131138:AWO131139 BGJ131138:BGK131139 BQF131138:BQG131139 CAB131138:CAC131139 CJX131138:CJY131139 CTT131138:CTU131139 DDP131138:DDQ131139 DNL131138:DNM131139 DXH131138:DXI131139 EHD131138:EHE131139 EQZ131138:ERA131139 FAV131138:FAW131139 FKR131138:FKS131139 FUN131138:FUO131139 GEJ131138:GEK131139 GOF131138:GOG131139 GYB131138:GYC131139 HHX131138:HHY131139 HRT131138:HRU131139 IBP131138:IBQ131139 ILL131138:ILM131139 IVH131138:IVI131139 JFD131138:JFE131139 JOZ131138:JPA131139 JYV131138:JYW131139 KIR131138:KIS131139 KSN131138:KSO131139 LCJ131138:LCK131139 LMF131138:LMG131139 LWB131138:LWC131139 MFX131138:MFY131139 MPT131138:MPU131139 MZP131138:MZQ131139 NJL131138:NJM131139 NTH131138:NTI131139 ODD131138:ODE131139 OMZ131138:ONA131139 OWV131138:OWW131139 PGR131138:PGS131139 PQN131138:PQO131139 QAJ131138:QAK131139 QKF131138:QKG131139 QUB131138:QUC131139 RDX131138:RDY131139 RNT131138:RNU131139 RXP131138:RXQ131139 SHL131138:SHM131139 SRH131138:SRI131139 TBD131138:TBE131139 TKZ131138:TLA131139 TUV131138:TUW131139 UER131138:UES131139 UON131138:UOO131139 UYJ131138:UYK131139 VIF131138:VIG131139 VSB131138:VSC131139 WBX131138:WBY131139 WLT131138:WLU131139 WVP131138:WVQ131139 H196674:I196675 JD196674:JE196675 SZ196674:TA196675 ACV196674:ACW196675 AMR196674:AMS196675 AWN196674:AWO196675 BGJ196674:BGK196675 BQF196674:BQG196675 CAB196674:CAC196675 CJX196674:CJY196675 CTT196674:CTU196675 DDP196674:DDQ196675 DNL196674:DNM196675 DXH196674:DXI196675 EHD196674:EHE196675 EQZ196674:ERA196675 FAV196674:FAW196675 FKR196674:FKS196675 FUN196674:FUO196675 GEJ196674:GEK196675 GOF196674:GOG196675 GYB196674:GYC196675 HHX196674:HHY196675 HRT196674:HRU196675 IBP196674:IBQ196675 ILL196674:ILM196675 IVH196674:IVI196675 JFD196674:JFE196675 JOZ196674:JPA196675 JYV196674:JYW196675 KIR196674:KIS196675 KSN196674:KSO196675 LCJ196674:LCK196675 LMF196674:LMG196675 LWB196674:LWC196675 MFX196674:MFY196675 MPT196674:MPU196675 MZP196674:MZQ196675 NJL196674:NJM196675 NTH196674:NTI196675 ODD196674:ODE196675 OMZ196674:ONA196675 OWV196674:OWW196675 PGR196674:PGS196675 PQN196674:PQO196675 QAJ196674:QAK196675 QKF196674:QKG196675 QUB196674:QUC196675 RDX196674:RDY196675 RNT196674:RNU196675 RXP196674:RXQ196675 SHL196674:SHM196675 SRH196674:SRI196675 TBD196674:TBE196675 TKZ196674:TLA196675 TUV196674:TUW196675 UER196674:UES196675 UON196674:UOO196675 UYJ196674:UYK196675 VIF196674:VIG196675 VSB196674:VSC196675 WBX196674:WBY196675 WLT196674:WLU196675 WVP196674:WVQ196675 H262210:I262211 JD262210:JE262211 SZ262210:TA262211 ACV262210:ACW262211 AMR262210:AMS262211 AWN262210:AWO262211 BGJ262210:BGK262211 BQF262210:BQG262211 CAB262210:CAC262211 CJX262210:CJY262211 CTT262210:CTU262211 DDP262210:DDQ262211 DNL262210:DNM262211 DXH262210:DXI262211 EHD262210:EHE262211 EQZ262210:ERA262211 FAV262210:FAW262211 FKR262210:FKS262211 FUN262210:FUO262211 GEJ262210:GEK262211 GOF262210:GOG262211 GYB262210:GYC262211 HHX262210:HHY262211 HRT262210:HRU262211 IBP262210:IBQ262211 ILL262210:ILM262211 IVH262210:IVI262211 JFD262210:JFE262211 JOZ262210:JPA262211 JYV262210:JYW262211 KIR262210:KIS262211 KSN262210:KSO262211 LCJ262210:LCK262211 LMF262210:LMG262211 LWB262210:LWC262211 MFX262210:MFY262211 MPT262210:MPU262211 MZP262210:MZQ262211 NJL262210:NJM262211 NTH262210:NTI262211 ODD262210:ODE262211 OMZ262210:ONA262211 OWV262210:OWW262211 PGR262210:PGS262211 PQN262210:PQO262211 QAJ262210:QAK262211 QKF262210:QKG262211 QUB262210:QUC262211 RDX262210:RDY262211 RNT262210:RNU262211 RXP262210:RXQ262211 SHL262210:SHM262211 SRH262210:SRI262211 TBD262210:TBE262211 TKZ262210:TLA262211 TUV262210:TUW262211 UER262210:UES262211 UON262210:UOO262211 UYJ262210:UYK262211 VIF262210:VIG262211 VSB262210:VSC262211 WBX262210:WBY262211 WLT262210:WLU262211 WVP262210:WVQ262211 H327746:I327747 JD327746:JE327747 SZ327746:TA327747 ACV327746:ACW327747 AMR327746:AMS327747 AWN327746:AWO327747 BGJ327746:BGK327747 BQF327746:BQG327747 CAB327746:CAC327747 CJX327746:CJY327747 CTT327746:CTU327747 DDP327746:DDQ327747 DNL327746:DNM327747 DXH327746:DXI327747 EHD327746:EHE327747 EQZ327746:ERA327747 FAV327746:FAW327747 FKR327746:FKS327747 FUN327746:FUO327747 GEJ327746:GEK327747 GOF327746:GOG327747 GYB327746:GYC327747 HHX327746:HHY327747 HRT327746:HRU327747 IBP327746:IBQ327747 ILL327746:ILM327747 IVH327746:IVI327747 JFD327746:JFE327747 JOZ327746:JPA327747 JYV327746:JYW327747 KIR327746:KIS327747 KSN327746:KSO327747 LCJ327746:LCK327747 LMF327746:LMG327747 LWB327746:LWC327747 MFX327746:MFY327747 MPT327746:MPU327747 MZP327746:MZQ327747 NJL327746:NJM327747 NTH327746:NTI327747 ODD327746:ODE327747 OMZ327746:ONA327747 OWV327746:OWW327747 PGR327746:PGS327747 PQN327746:PQO327747 QAJ327746:QAK327747 QKF327746:QKG327747 QUB327746:QUC327747 RDX327746:RDY327747 RNT327746:RNU327747 RXP327746:RXQ327747 SHL327746:SHM327747 SRH327746:SRI327747 TBD327746:TBE327747 TKZ327746:TLA327747 TUV327746:TUW327747 UER327746:UES327747 UON327746:UOO327747 UYJ327746:UYK327747 VIF327746:VIG327747 VSB327746:VSC327747 WBX327746:WBY327747 WLT327746:WLU327747 WVP327746:WVQ327747 H393282:I393283 JD393282:JE393283 SZ393282:TA393283 ACV393282:ACW393283 AMR393282:AMS393283 AWN393282:AWO393283 BGJ393282:BGK393283 BQF393282:BQG393283 CAB393282:CAC393283 CJX393282:CJY393283 CTT393282:CTU393283 DDP393282:DDQ393283 DNL393282:DNM393283 DXH393282:DXI393283 EHD393282:EHE393283 EQZ393282:ERA393283 FAV393282:FAW393283 FKR393282:FKS393283 FUN393282:FUO393283 GEJ393282:GEK393283 GOF393282:GOG393283 GYB393282:GYC393283 HHX393282:HHY393283 HRT393282:HRU393283 IBP393282:IBQ393283 ILL393282:ILM393283 IVH393282:IVI393283 JFD393282:JFE393283 JOZ393282:JPA393283 JYV393282:JYW393283 KIR393282:KIS393283 KSN393282:KSO393283 LCJ393282:LCK393283 LMF393282:LMG393283 LWB393282:LWC393283 MFX393282:MFY393283 MPT393282:MPU393283 MZP393282:MZQ393283 NJL393282:NJM393283 NTH393282:NTI393283 ODD393282:ODE393283 OMZ393282:ONA393283 OWV393282:OWW393283 PGR393282:PGS393283 PQN393282:PQO393283 QAJ393282:QAK393283 QKF393282:QKG393283 QUB393282:QUC393283 RDX393282:RDY393283 RNT393282:RNU393283 RXP393282:RXQ393283 SHL393282:SHM393283 SRH393282:SRI393283 TBD393282:TBE393283 TKZ393282:TLA393283 TUV393282:TUW393283 UER393282:UES393283 UON393282:UOO393283 UYJ393282:UYK393283 VIF393282:VIG393283 VSB393282:VSC393283 WBX393282:WBY393283 WLT393282:WLU393283 WVP393282:WVQ393283 H458818:I458819 JD458818:JE458819 SZ458818:TA458819 ACV458818:ACW458819 AMR458818:AMS458819 AWN458818:AWO458819 BGJ458818:BGK458819 BQF458818:BQG458819 CAB458818:CAC458819 CJX458818:CJY458819 CTT458818:CTU458819 DDP458818:DDQ458819 DNL458818:DNM458819 DXH458818:DXI458819 EHD458818:EHE458819 EQZ458818:ERA458819 FAV458818:FAW458819 FKR458818:FKS458819 FUN458818:FUO458819 GEJ458818:GEK458819 GOF458818:GOG458819 GYB458818:GYC458819 HHX458818:HHY458819 HRT458818:HRU458819 IBP458818:IBQ458819 ILL458818:ILM458819 IVH458818:IVI458819 JFD458818:JFE458819 JOZ458818:JPA458819 JYV458818:JYW458819 KIR458818:KIS458819 KSN458818:KSO458819 LCJ458818:LCK458819 LMF458818:LMG458819 LWB458818:LWC458819 MFX458818:MFY458819 MPT458818:MPU458819 MZP458818:MZQ458819 NJL458818:NJM458819 NTH458818:NTI458819 ODD458818:ODE458819 OMZ458818:ONA458819 OWV458818:OWW458819 PGR458818:PGS458819 PQN458818:PQO458819 QAJ458818:QAK458819 QKF458818:QKG458819 QUB458818:QUC458819 RDX458818:RDY458819 RNT458818:RNU458819 RXP458818:RXQ458819 SHL458818:SHM458819 SRH458818:SRI458819 TBD458818:TBE458819 TKZ458818:TLA458819 TUV458818:TUW458819 UER458818:UES458819 UON458818:UOO458819 UYJ458818:UYK458819 VIF458818:VIG458819 VSB458818:VSC458819 WBX458818:WBY458819 WLT458818:WLU458819 WVP458818:WVQ458819 H524354:I524355 JD524354:JE524355 SZ524354:TA524355 ACV524354:ACW524355 AMR524354:AMS524355 AWN524354:AWO524355 BGJ524354:BGK524355 BQF524354:BQG524355 CAB524354:CAC524355 CJX524354:CJY524355 CTT524354:CTU524355 DDP524354:DDQ524355 DNL524354:DNM524355 DXH524354:DXI524355 EHD524354:EHE524355 EQZ524354:ERA524355 FAV524354:FAW524355 FKR524354:FKS524355 FUN524354:FUO524355 GEJ524354:GEK524355 GOF524354:GOG524355 GYB524354:GYC524355 HHX524354:HHY524355 HRT524354:HRU524355 IBP524354:IBQ524355 ILL524354:ILM524355 IVH524354:IVI524355 JFD524354:JFE524355 JOZ524354:JPA524355 JYV524354:JYW524355 KIR524354:KIS524355 KSN524354:KSO524355 LCJ524354:LCK524355 LMF524354:LMG524355 LWB524354:LWC524355 MFX524354:MFY524355 MPT524354:MPU524355 MZP524354:MZQ524355 NJL524354:NJM524355 NTH524354:NTI524355 ODD524354:ODE524355 OMZ524354:ONA524355 OWV524354:OWW524355 PGR524354:PGS524355 PQN524354:PQO524355 QAJ524354:QAK524355 QKF524354:QKG524355 QUB524354:QUC524355 RDX524354:RDY524355 RNT524354:RNU524355 RXP524354:RXQ524355 SHL524354:SHM524355 SRH524354:SRI524355 TBD524354:TBE524355 TKZ524354:TLA524355 TUV524354:TUW524355 UER524354:UES524355 UON524354:UOO524355 UYJ524354:UYK524355 VIF524354:VIG524355 VSB524354:VSC524355 WBX524354:WBY524355 WLT524354:WLU524355 WVP524354:WVQ524355 H589890:I589891 JD589890:JE589891 SZ589890:TA589891 ACV589890:ACW589891 AMR589890:AMS589891 AWN589890:AWO589891 BGJ589890:BGK589891 BQF589890:BQG589891 CAB589890:CAC589891 CJX589890:CJY589891 CTT589890:CTU589891 DDP589890:DDQ589891 DNL589890:DNM589891 DXH589890:DXI589891 EHD589890:EHE589891 EQZ589890:ERA589891 FAV589890:FAW589891 FKR589890:FKS589891 FUN589890:FUO589891 GEJ589890:GEK589891 GOF589890:GOG589891 GYB589890:GYC589891 HHX589890:HHY589891 HRT589890:HRU589891 IBP589890:IBQ589891 ILL589890:ILM589891 IVH589890:IVI589891 JFD589890:JFE589891 JOZ589890:JPA589891 JYV589890:JYW589891 KIR589890:KIS589891 KSN589890:KSO589891 LCJ589890:LCK589891 LMF589890:LMG589891 LWB589890:LWC589891 MFX589890:MFY589891 MPT589890:MPU589891 MZP589890:MZQ589891 NJL589890:NJM589891 NTH589890:NTI589891 ODD589890:ODE589891 OMZ589890:ONA589891 OWV589890:OWW589891 PGR589890:PGS589891 PQN589890:PQO589891 QAJ589890:QAK589891 QKF589890:QKG589891 QUB589890:QUC589891 RDX589890:RDY589891 RNT589890:RNU589891 RXP589890:RXQ589891 SHL589890:SHM589891 SRH589890:SRI589891 TBD589890:TBE589891 TKZ589890:TLA589891 TUV589890:TUW589891 UER589890:UES589891 UON589890:UOO589891 UYJ589890:UYK589891 VIF589890:VIG589891 VSB589890:VSC589891 WBX589890:WBY589891 WLT589890:WLU589891 WVP589890:WVQ589891 H655426:I655427 JD655426:JE655427 SZ655426:TA655427 ACV655426:ACW655427 AMR655426:AMS655427 AWN655426:AWO655427 BGJ655426:BGK655427 BQF655426:BQG655427 CAB655426:CAC655427 CJX655426:CJY655427 CTT655426:CTU655427 DDP655426:DDQ655427 DNL655426:DNM655427 DXH655426:DXI655427 EHD655426:EHE655427 EQZ655426:ERA655427 FAV655426:FAW655427 FKR655426:FKS655427 FUN655426:FUO655427 GEJ655426:GEK655427 GOF655426:GOG655427 GYB655426:GYC655427 HHX655426:HHY655427 HRT655426:HRU655427 IBP655426:IBQ655427 ILL655426:ILM655427 IVH655426:IVI655427 JFD655426:JFE655427 JOZ655426:JPA655427 JYV655426:JYW655427 KIR655426:KIS655427 KSN655426:KSO655427 LCJ655426:LCK655427 LMF655426:LMG655427 LWB655426:LWC655427 MFX655426:MFY655427 MPT655426:MPU655427 MZP655426:MZQ655427 NJL655426:NJM655427 NTH655426:NTI655427 ODD655426:ODE655427 OMZ655426:ONA655427 OWV655426:OWW655427 PGR655426:PGS655427 PQN655426:PQO655427 QAJ655426:QAK655427 QKF655426:QKG655427 QUB655426:QUC655427 RDX655426:RDY655427 RNT655426:RNU655427 RXP655426:RXQ655427 SHL655426:SHM655427 SRH655426:SRI655427 TBD655426:TBE655427 TKZ655426:TLA655427 TUV655426:TUW655427 UER655426:UES655427 UON655426:UOO655427 UYJ655426:UYK655427 VIF655426:VIG655427 VSB655426:VSC655427 WBX655426:WBY655427 WLT655426:WLU655427 WVP655426:WVQ655427 H720962:I720963 JD720962:JE720963 SZ720962:TA720963 ACV720962:ACW720963 AMR720962:AMS720963 AWN720962:AWO720963 BGJ720962:BGK720963 BQF720962:BQG720963 CAB720962:CAC720963 CJX720962:CJY720963 CTT720962:CTU720963 DDP720962:DDQ720963 DNL720962:DNM720963 DXH720962:DXI720963 EHD720962:EHE720963 EQZ720962:ERA720963 FAV720962:FAW720963 FKR720962:FKS720963 FUN720962:FUO720963 GEJ720962:GEK720963 GOF720962:GOG720963 GYB720962:GYC720963 HHX720962:HHY720963 HRT720962:HRU720963 IBP720962:IBQ720963 ILL720962:ILM720963 IVH720962:IVI720963 JFD720962:JFE720963 JOZ720962:JPA720963 JYV720962:JYW720963 KIR720962:KIS720963 KSN720962:KSO720963 LCJ720962:LCK720963 LMF720962:LMG720963 LWB720962:LWC720963 MFX720962:MFY720963 MPT720962:MPU720963 MZP720962:MZQ720963 NJL720962:NJM720963 NTH720962:NTI720963 ODD720962:ODE720963 OMZ720962:ONA720963 OWV720962:OWW720963 PGR720962:PGS720963 PQN720962:PQO720963 QAJ720962:QAK720963 QKF720962:QKG720963 QUB720962:QUC720963 RDX720962:RDY720963 RNT720962:RNU720963 RXP720962:RXQ720963 SHL720962:SHM720963 SRH720962:SRI720963 TBD720962:TBE720963 TKZ720962:TLA720963 TUV720962:TUW720963 UER720962:UES720963 UON720962:UOO720963 UYJ720962:UYK720963 VIF720962:VIG720963 VSB720962:VSC720963 WBX720962:WBY720963 WLT720962:WLU720963 WVP720962:WVQ720963 H786498:I786499 JD786498:JE786499 SZ786498:TA786499 ACV786498:ACW786499 AMR786498:AMS786499 AWN786498:AWO786499 BGJ786498:BGK786499 BQF786498:BQG786499 CAB786498:CAC786499 CJX786498:CJY786499 CTT786498:CTU786499 DDP786498:DDQ786499 DNL786498:DNM786499 DXH786498:DXI786499 EHD786498:EHE786499 EQZ786498:ERA786499 FAV786498:FAW786499 FKR786498:FKS786499 FUN786498:FUO786499 GEJ786498:GEK786499 GOF786498:GOG786499 GYB786498:GYC786499 HHX786498:HHY786499 HRT786498:HRU786499 IBP786498:IBQ786499 ILL786498:ILM786499 IVH786498:IVI786499 JFD786498:JFE786499 JOZ786498:JPA786499 JYV786498:JYW786499 KIR786498:KIS786499 KSN786498:KSO786499 LCJ786498:LCK786499 LMF786498:LMG786499 LWB786498:LWC786499 MFX786498:MFY786499 MPT786498:MPU786499 MZP786498:MZQ786499 NJL786498:NJM786499 NTH786498:NTI786499 ODD786498:ODE786499 OMZ786498:ONA786499 OWV786498:OWW786499 PGR786498:PGS786499 PQN786498:PQO786499 QAJ786498:QAK786499 QKF786498:QKG786499 QUB786498:QUC786499 RDX786498:RDY786499 RNT786498:RNU786499 RXP786498:RXQ786499 SHL786498:SHM786499 SRH786498:SRI786499 TBD786498:TBE786499 TKZ786498:TLA786499 TUV786498:TUW786499 UER786498:UES786499 UON786498:UOO786499 UYJ786498:UYK786499 VIF786498:VIG786499 VSB786498:VSC786499 WBX786498:WBY786499 WLT786498:WLU786499 WVP786498:WVQ786499 H852034:I852035 JD852034:JE852035 SZ852034:TA852035 ACV852034:ACW852035 AMR852034:AMS852035 AWN852034:AWO852035 BGJ852034:BGK852035 BQF852034:BQG852035 CAB852034:CAC852035 CJX852034:CJY852035 CTT852034:CTU852035 DDP852034:DDQ852035 DNL852034:DNM852035 DXH852034:DXI852035 EHD852034:EHE852035 EQZ852034:ERA852035 FAV852034:FAW852035 FKR852034:FKS852035 FUN852034:FUO852035 GEJ852034:GEK852035 GOF852034:GOG852035 GYB852034:GYC852035 HHX852034:HHY852035 HRT852034:HRU852035 IBP852034:IBQ852035 ILL852034:ILM852035 IVH852034:IVI852035 JFD852034:JFE852035 JOZ852034:JPA852035 JYV852034:JYW852035 KIR852034:KIS852035 KSN852034:KSO852035 LCJ852034:LCK852035 LMF852034:LMG852035 LWB852034:LWC852035 MFX852034:MFY852035 MPT852034:MPU852035 MZP852034:MZQ852035 NJL852034:NJM852035 NTH852034:NTI852035 ODD852034:ODE852035 OMZ852034:ONA852035 OWV852034:OWW852035 PGR852034:PGS852035 PQN852034:PQO852035 QAJ852034:QAK852035 QKF852034:QKG852035 QUB852034:QUC852035 RDX852034:RDY852035 RNT852034:RNU852035 RXP852034:RXQ852035 SHL852034:SHM852035 SRH852034:SRI852035 TBD852034:TBE852035 TKZ852034:TLA852035 TUV852034:TUW852035 UER852034:UES852035 UON852034:UOO852035 UYJ852034:UYK852035 VIF852034:VIG852035 VSB852034:VSC852035 WBX852034:WBY852035 WLT852034:WLU852035 WVP852034:WVQ852035 H917570:I917571 JD917570:JE917571 SZ917570:TA917571 ACV917570:ACW917571 AMR917570:AMS917571 AWN917570:AWO917571 BGJ917570:BGK917571 BQF917570:BQG917571 CAB917570:CAC917571 CJX917570:CJY917571 CTT917570:CTU917571 DDP917570:DDQ917571 DNL917570:DNM917571 DXH917570:DXI917571 EHD917570:EHE917571 EQZ917570:ERA917571 FAV917570:FAW917571 FKR917570:FKS917571 FUN917570:FUO917571 GEJ917570:GEK917571 GOF917570:GOG917571 GYB917570:GYC917571 HHX917570:HHY917571 HRT917570:HRU917571 IBP917570:IBQ917571 ILL917570:ILM917571 IVH917570:IVI917571 JFD917570:JFE917571 JOZ917570:JPA917571 JYV917570:JYW917571 KIR917570:KIS917571 KSN917570:KSO917571 LCJ917570:LCK917571 LMF917570:LMG917571 LWB917570:LWC917571 MFX917570:MFY917571 MPT917570:MPU917571 MZP917570:MZQ917571 NJL917570:NJM917571 NTH917570:NTI917571 ODD917570:ODE917571 OMZ917570:ONA917571 OWV917570:OWW917571 PGR917570:PGS917571 PQN917570:PQO917571 QAJ917570:QAK917571 QKF917570:QKG917571 QUB917570:QUC917571 RDX917570:RDY917571 RNT917570:RNU917571 RXP917570:RXQ917571 SHL917570:SHM917571 SRH917570:SRI917571 TBD917570:TBE917571 TKZ917570:TLA917571 TUV917570:TUW917571 UER917570:UES917571 UON917570:UOO917571 UYJ917570:UYK917571 VIF917570:VIG917571 VSB917570:VSC917571 WBX917570:WBY917571 WLT917570:WLU917571 WVP917570:WVQ917571 H983106:I983107 JD983106:JE983107 SZ983106:TA983107 ACV983106:ACW983107 AMR983106:AMS983107 AWN983106:AWO983107 BGJ983106:BGK983107 BQF983106:BQG983107 CAB983106:CAC983107 CJX983106:CJY983107 CTT983106:CTU983107 DDP983106:DDQ983107 DNL983106:DNM983107 DXH983106:DXI983107 EHD983106:EHE983107 EQZ983106:ERA983107 FAV983106:FAW983107 FKR983106:FKS983107 FUN983106:FUO983107 GEJ983106:GEK983107 GOF983106:GOG983107 GYB983106:GYC983107 HHX983106:HHY983107 HRT983106:HRU983107 IBP983106:IBQ983107 ILL983106:ILM983107 IVH983106:IVI983107 JFD983106:JFE983107 JOZ983106:JPA983107 JYV983106:JYW983107 KIR983106:KIS983107 KSN983106:KSO983107 LCJ983106:LCK983107 LMF983106:LMG983107 LWB983106:LWC983107 MFX983106:MFY983107 MPT983106:MPU983107 MZP983106:MZQ983107 NJL983106:NJM983107 NTH983106:NTI983107 ODD983106:ODE983107 OMZ983106:ONA983107 OWV983106:OWW983107 PGR983106:PGS983107 PQN983106:PQO983107 QAJ983106:QAK983107 QKF983106:QKG983107 QUB983106:QUC983107 RDX983106:RDY983107 RNT983106:RNU983107 RXP983106:RXQ983107 SHL983106:SHM983107 SRH983106:SRI983107 TBD983106:TBE983107 TKZ983106:TLA983107 TUV983106:TUW983107 UER983106:UES983107 UON983106:UOO983107 UYJ983106:UYK983107 VIF983106:VIG983107 VSB983106:VSC983107 WBX983106:WBY983107 WLT983106:WLU983107 WVP983106:WVQ983107 K66:L67 JG66:JH67 TC66:TD67 ACY66:ACZ67 AMU66:AMV67 AWQ66:AWR67 BGM66:BGN67 BQI66:BQJ67 CAE66:CAF67 CKA66:CKB67 CTW66:CTX67 DDS66:DDT67 DNO66:DNP67 DXK66:DXL67 EHG66:EHH67 ERC66:ERD67 FAY66:FAZ67 FKU66:FKV67 FUQ66:FUR67 GEM66:GEN67 GOI66:GOJ67 GYE66:GYF67 HIA66:HIB67 HRW66:HRX67 IBS66:IBT67 ILO66:ILP67 IVK66:IVL67 JFG66:JFH67 JPC66:JPD67 JYY66:JYZ67 KIU66:KIV67 KSQ66:KSR67 LCM66:LCN67 LMI66:LMJ67 LWE66:LWF67 MGA66:MGB67 MPW66:MPX67 MZS66:MZT67 NJO66:NJP67 NTK66:NTL67 ODG66:ODH67 ONC66:OND67 OWY66:OWZ67 PGU66:PGV67 PQQ66:PQR67 QAM66:QAN67 QKI66:QKJ67 QUE66:QUF67 REA66:REB67 RNW66:RNX67 RXS66:RXT67 SHO66:SHP67 SRK66:SRL67 TBG66:TBH67 TLC66:TLD67 TUY66:TUZ67 UEU66:UEV67 UOQ66:UOR67 UYM66:UYN67 VII66:VIJ67 VSE66:VSF67 WCA66:WCB67 WLW66:WLX67 WVS66:WVT67 K65602:L65603 JG65602:JH65603 TC65602:TD65603 ACY65602:ACZ65603 AMU65602:AMV65603 AWQ65602:AWR65603 BGM65602:BGN65603 BQI65602:BQJ65603 CAE65602:CAF65603 CKA65602:CKB65603 CTW65602:CTX65603 DDS65602:DDT65603 DNO65602:DNP65603 DXK65602:DXL65603 EHG65602:EHH65603 ERC65602:ERD65603 FAY65602:FAZ65603 FKU65602:FKV65603 FUQ65602:FUR65603 GEM65602:GEN65603 GOI65602:GOJ65603 GYE65602:GYF65603 HIA65602:HIB65603 HRW65602:HRX65603 IBS65602:IBT65603 ILO65602:ILP65603 IVK65602:IVL65603 JFG65602:JFH65603 JPC65602:JPD65603 JYY65602:JYZ65603 KIU65602:KIV65603 KSQ65602:KSR65603 LCM65602:LCN65603 LMI65602:LMJ65603 LWE65602:LWF65603 MGA65602:MGB65603 MPW65602:MPX65603 MZS65602:MZT65603 NJO65602:NJP65603 NTK65602:NTL65603 ODG65602:ODH65603 ONC65602:OND65603 OWY65602:OWZ65603 PGU65602:PGV65603 PQQ65602:PQR65603 QAM65602:QAN65603 QKI65602:QKJ65603 QUE65602:QUF65603 REA65602:REB65603 RNW65602:RNX65603 RXS65602:RXT65603 SHO65602:SHP65603 SRK65602:SRL65603 TBG65602:TBH65603 TLC65602:TLD65603 TUY65602:TUZ65603 UEU65602:UEV65603 UOQ65602:UOR65603 UYM65602:UYN65603 VII65602:VIJ65603 VSE65602:VSF65603 WCA65602:WCB65603 WLW65602:WLX65603 WVS65602:WVT65603 K131138:L131139 JG131138:JH131139 TC131138:TD131139 ACY131138:ACZ131139 AMU131138:AMV131139 AWQ131138:AWR131139 BGM131138:BGN131139 BQI131138:BQJ131139 CAE131138:CAF131139 CKA131138:CKB131139 CTW131138:CTX131139 DDS131138:DDT131139 DNO131138:DNP131139 DXK131138:DXL131139 EHG131138:EHH131139 ERC131138:ERD131139 FAY131138:FAZ131139 FKU131138:FKV131139 FUQ131138:FUR131139 GEM131138:GEN131139 GOI131138:GOJ131139 GYE131138:GYF131139 HIA131138:HIB131139 HRW131138:HRX131139 IBS131138:IBT131139 ILO131138:ILP131139 IVK131138:IVL131139 JFG131138:JFH131139 JPC131138:JPD131139 JYY131138:JYZ131139 KIU131138:KIV131139 KSQ131138:KSR131139 LCM131138:LCN131139 LMI131138:LMJ131139 LWE131138:LWF131139 MGA131138:MGB131139 MPW131138:MPX131139 MZS131138:MZT131139 NJO131138:NJP131139 NTK131138:NTL131139 ODG131138:ODH131139 ONC131138:OND131139 OWY131138:OWZ131139 PGU131138:PGV131139 PQQ131138:PQR131139 QAM131138:QAN131139 QKI131138:QKJ131139 QUE131138:QUF131139 REA131138:REB131139 RNW131138:RNX131139 RXS131138:RXT131139 SHO131138:SHP131139 SRK131138:SRL131139 TBG131138:TBH131139 TLC131138:TLD131139 TUY131138:TUZ131139 UEU131138:UEV131139 UOQ131138:UOR131139 UYM131138:UYN131139 VII131138:VIJ131139 VSE131138:VSF131139 WCA131138:WCB131139 WLW131138:WLX131139 WVS131138:WVT131139 K196674:L196675 JG196674:JH196675 TC196674:TD196675 ACY196674:ACZ196675 AMU196674:AMV196675 AWQ196674:AWR196675 BGM196674:BGN196675 BQI196674:BQJ196675 CAE196674:CAF196675 CKA196674:CKB196675 CTW196674:CTX196675 DDS196674:DDT196675 DNO196674:DNP196675 DXK196674:DXL196675 EHG196674:EHH196675 ERC196674:ERD196675 FAY196674:FAZ196675 FKU196674:FKV196675 FUQ196674:FUR196675 GEM196674:GEN196675 GOI196674:GOJ196675 GYE196674:GYF196675 HIA196674:HIB196675 HRW196674:HRX196675 IBS196674:IBT196675 ILO196674:ILP196675 IVK196674:IVL196675 JFG196674:JFH196675 JPC196674:JPD196675 JYY196674:JYZ196675 KIU196674:KIV196675 KSQ196674:KSR196675 LCM196674:LCN196675 LMI196674:LMJ196675 LWE196674:LWF196675 MGA196674:MGB196675 MPW196674:MPX196675 MZS196674:MZT196675 NJO196674:NJP196675 NTK196674:NTL196675 ODG196674:ODH196675 ONC196674:OND196675 OWY196674:OWZ196675 PGU196674:PGV196675 PQQ196674:PQR196675 QAM196674:QAN196675 QKI196674:QKJ196675 QUE196674:QUF196675 REA196674:REB196675 RNW196674:RNX196675 RXS196674:RXT196675 SHO196674:SHP196675 SRK196674:SRL196675 TBG196674:TBH196675 TLC196674:TLD196675 TUY196674:TUZ196675 UEU196674:UEV196675 UOQ196674:UOR196675 UYM196674:UYN196675 VII196674:VIJ196675 VSE196674:VSF196675 WCA196674:WCB196675 WLW196674:WLX196675 WVS196674:WVT196675 K262210:L262211 JG262210:JH262211 TC262210:TD262211 ACY262210:ACZ262211 AMU262210:AMV262211 AWQ262210:AWR262211 BGM262210:BGN262211 BQI262210:BQJ262211 CAE262210:CAF262211 CKA262210:CKB262211 CTW262210:CTX262211 DDS262210:DDT262211 DNO262210:DNP262211 DXK262210:DXL262211 EHG262210:EHH262211 ERC262210:ERD262211 FAY262210:FAZ262211 FKU262210:FKV262211 FUQ262210:FUR262211 GEM262210:GEN262211 GOI262210:GOJ262211 GYE262210:GYF262211 HIA262210:HIB262211 HRW262210:HRX262211 IBS262210:IBT262211 ILO262210:ILP262211 IVK262210:IVL262211 JFG262210:JFH262211 JPC262210:JPD262211 JYY262210:JYZ262211 KIU262210:KIV262211 KSQ262210:KSR262211 LCM262210:LCN262211 LMI262210:LMJ262211 LWE262210:LWF262211 MGA262210:MGB262211 MPW262210:MPX262211 MZS262210:MZT262211 NJO262210:NJP262211 NTK262210:NTL262211 ODG262210:ODH262211 ONC262210:OND262211 OWY262210:OWZ262211 PGU262210:PGV262211 PQQ262210:PQR262211 QAM262210:QAN262211 QKI262210:QKJ262211 QUE262210:QUF262211 REA262210:REB262211 RNW262210:RNX262211 RXS262210:RXT262211 SHO262210:SHP262211 SRK262210:SRL262211 TBG262210:TBH262211 TLC262210:TLD262211 TUY262210:TUZ262211 UEU262210:UEV262211 UOQ262210:UOR262211 UYM262210:UYN262211 VII262210:VIJ262211 VSE262210:VSF262211 WCA262210:WCB262211 WLW262210:WLX262211 WVS262210:WVT262211 K327746:L327747 JG327746:JH327747 TC327746:TD327747 ACY327746:ACZ327747 AMU327746:AMV327747 AWQ327746:AWR327747 BGM327746:BGN327747 BQI327746:BQJ327747 CAE327746:CAF327747 CKA327746:CKB327747 CTW327746:CTX327747 DDS327746:DDT327747 DNO327746:DNP327747 DXK327746:DXL327747 EHG327746:EHH327747 ERC327746:ERD327747 FAY327746:FAZ327747 FKU327746:FKV327747 FUQ327746:FUR327747 GEM327746:GEN327747 GOI327746:GOJ327747 GYE327746:GYF327747 HIA327746:HIB327747 HRW327746:HRX327747 IBS327746:IBT327747 ILO327746:ILP327747 IVK327746:IVL327747 JFG327746:JFH327747 JPC327746:JPD327747 JYY327746:JYZ327747 KIU327746:KIV327747 KSQ327746:KSR327747 LCM327746:LCN327747 LMI327746:LMJ327747 LWE327746:LWF327747 MGA327746:MGB327747 MPW327746:MPX327747 MZS327746:MZT327747 NJO327746:NJP327747 NTK327746:NTL327747 ODG327746:ODH327747 ONC327746:OND327747 OWY327746:OWZ327747 PGU327746:PGV327747 PQQ327746:PQR327747 QAM327746:QAN327747 QKI327746:QKJ327747 QUE327746:QUF327747 REA327746:REB327747 RNW327746:RNX327747 RXS327746:RXT327747 SHO327746:SHP327747 SRK327746:SRL327747 TBG327746:TBH327747 TLC327746:TLD327747 TUY327746:TUZ327747 UEU327746:UEV327747 UOQ327746:UOR327747 UYM327746:UYN327747 VII327746:VIJ327747 VSE327746:VSF327747 WCA327746:WCB327747 WLW327746:WLX327747 WVS327746:WVT327747 K393282:L393283 JG393282:JH393283 TC393282:TD393283 ACY393282:ACZ393283 AMU393282:AMV393283 AWQ393282:AWR393283 BGM393282:BGN393283 BQI393282:BQJ393283 CAE393282:CAF393283 CKA393282:CKB393283 CTW393282:CTX393283 DDS393282:DDT393283 DNO393282:DNP393283 DXK393282:DXL393283 EHG393282:EHH393283 ERC393282:ERD393283 FAY393282:FAZ393283 FKU393282:FKV393283 FUQ393282:FUR393283 GEM393282:GEN393283 GOI393282:GOJ393283 GYE393282:GYF393283 HIA393282:HIB393283 HRW393282:HRX393283 IBS393282:IBT393283 ILO393282:ILP393283 IVK393282:IVL393283 JFG393282:JFH393283 JPC393282:JPD393283 JYY393282:JYZ393283 KIU393282:KIV393283 KSQ393282:KSR393283 LCM393282:LCN393283 LMI393282:LMJ393283 LWE393282:LWF393283 MGA393282:MGB393283 MPW393282:MPX393283 MZS393282:MZT393283 NJO393282:NJP393283 NTK393282:NTL393283 ODG393282:ODH393283 ONC393282:OND393283 OWY393282:OWZ393283 PGU393282:PGV393283 PQQ393282:PQR393283 QAM393282:QAN393283 QKI393282:QKJ393283 QUE393282:QUF393283 REA393282:REB393283 RNW393282:RNX393283 RXS393282:RXT393283 SHO393282:SHP393283 SRK393282:SRL393283 TBG393282:TBH393283 TLC393282:TLD393283 TUY393282:TUZ393283 UEU393282:UEV393283 UOQ393282:UOR393283 UYM393282:UYN393283 VII393282:VIJ393283 VSE393282:VSF393283 WCA393282:WCB393283 WLW393282:WLX393283 WVS393282:WVT393283 K458818:L458819 JG458818:JH458819 TC458818:TD458819 ACY458818:ACZ458819 AMU458818:AMV458819 AWQ458818:AWR458819 BGM458818:BGN458819 BQI458818:BQJ458819 CAE458818:CAF458819 CKA458818:CKB458819 CTW458818:CTX458819 DDS458818:DDT458819 DNO458818:DNP458819 DXK458818:DXL458819 EHG458818:EHH458819 ERC458818:ERD458819 FAY458818:FAZ458819 FKU458818:FKV458819 FUQ458818:FUR458819 GEM458818:GEN458819 GOI458818:GOJ458819 GYE458818:GYF458819 HIA458818:HIB458819 HRW458818:HRX458819 IBS458818:IBT458819 ILO458818:ILP458819 IVK458818:IVL458819 JFG458818:JFH458819 JPC458818:JPD458819 JYY458818:JYZ458819 KIU458818:KIV458819 KSQ458818:KSR458819 LCM458818:LCN458819 LMI458818:LMJ458819 LWE458818:LWF458819 MGA458818:MGB458819 MPW458818:MPX458819 MZS458818:MZT458819 NJO458818:NJP458819 NTK458818:NTL458819 ODG458818:ODH458819 ONC458818:OND458819 OWY458818:OWZ458819 PGU458818:PGV458819 PQQ458818:PQR458819 QAM458818:QAN458819 QKI458818:QKJ458819 QUE458818:QUF458819 REA458818:REB458819 RNW458818:RNX458819 RXS458818:RXT458819 SHO458818:SHP458819 SRK458818:SRL458819 TBG458818:TBH458819 TLC458818:TLD458819 TUY458818:TUZ458819 UEU458818:UEV458819 UOQ458818:UOR458819 UYM458818:UYN458819 VII458818:VIJ458819 VSE458818:VSF458819 WCA458818:WCB458819 WLW458818:WLX458819 WVS458818:WVT458819 K524354:L524355 JG524354:JH524355 TC524354:TD524355 ACY524354:ACZ524355 AMU524354:AMV524355 AWQ524354:AWR524355 BGM524354:BGN524355 BQI524354:BQJ524355 CAE524354:CAF524355 CKA524354:CKB524355 CTW524354:CTX524355 DDS524354:DDT524355 DNO524354:DNP524355 DXK524354:DXL524355 EHG524354:EHH524355 ERC524354:ERD524355 FAY524354:FAZ524355 FKU524354:FKV524355 FUQ524354:FUR524355 GEM524354:GEN524355 GOI524354:GOJ524355 GYE524354:GYF524355 HIA524354:HIB524355 HRW524354:HRX524355 IBS524354:IBT524355 ILO524354:ILP524355 IVK524354:IVL524355 JFG524354:JFH524355 JPC524354:JPD524355 JYY524354:JYZ524355 KIU524354:KIV524355 KSQ524354:KSR524355 LCM524354:LCN524355 LMI524354:LMJ524355 LWE524354:LWF524355 MGA524354:MGB524355 MPW524354:MPX524355 MZS524354:MZT524355 NJO524354:NJP524355 NTK524354:NTL524355 ODG524354:ODH524355 ONC524354:OND524355 OWY524354:OWZ524355 PGU524354:PGV524355 PQQ524354:PQR524355 QAM524354:QAN524355 QKI524354:QKJ524355 QUE524354:QUF524355 REA524354:REB524355 RNW524354:RNX524355 RXS524354:RXT524355 SHO524354:SHP524355 SRK524354:SRL524355 TBG524354:TBH524355 TLC524354:TLD524355 TUY524354:TUZ524355 UEU524354:UEV524355 UOQ524354:UOR524355 UYM524354:UYN524355 VII524354:VIJ524355 VSE524354:VSF524355 WCA524354:WCB524355 WLW524354:WLX524355 WVS524354:WVT524355 K589890:L589891 JG589890:JH589891 TC589890:TD589891 ACY589890:ACZ589891 AMU589890:AMV589891 AWQ589890:AWR589891 BGM589890:BGN589891 BQI589890:BQJ589891 CAE589890:CAF589891 CKA589890:CKB589891 CTW589890:CTX589891 DDS589890:DDT589891 DNO589890:DNP589891 DXK589890:DXL589891 EHG589890:EHH589891 ERC589890:ERD589891 FAY589890:FAZ589891 FKU589890:FKV589891 FUQ589890:FUR589891 GEM589890:GEN589891 GOI589890:GOJ589891 GYE589890:GYF589891 HIA589890:HIB589891 HRW589890:HRX589891 IBS589890:IBT589891 ILO589890:ILP589891 IVK589890:IVL589891 JFG589890:JFH589891 JPC589890:JPD589891 JYY589890:JYZ589891 KIU589890:KIV589891 KSQ589890:KSR589891 LCM589890:LCN589891 LMI589890:LMJ589891 LWE589890:LWF589891 MGA589890:MGB589891 MPW589890:MPX589891 MZS589890:MZT589891 NJO589890:NJP589891 NTK589890:NTL589891 ODG589890:ODH589891 ONC589890:OND589891 OWY589890:OWZ589891 PGU589890:PGV589891 PQQ589890:PQR589891 QAM589890:QAN589891 QKI589890:QKJ589891 QUE589890:QUF589891 REA589890:REB589891 RNW589890:RNX589891 RXS589890:RXT589891 SHO589890:SHP589891 SRK589890:SRL589891 TBG589890:TBH589891 TLC589890:TLD589891 TUY589890:TUZ589891 UEU589890:UEV589891 UOQ589890:UOR589891 UYM589890:UYN589891 VII589890:VIJ589891 VSE589890:VSF589891 WCA589890:WCB589891 WLW589890:WLX589891 WVS589890:WVT589891 K655426:L655427 JG655426:JH655427 TC655426:TD655427 ACY655426:ACZ655427 AMU655426:AMV655427 AWQ655426:AWR655427 BGM655426:BGN655427 BQI655426:BQJ655427 CAE655426:CAF655427 CKA655426:CKB655427 CTW655426:CTX655427 DDS655426:DDT655427 DNO655426:DNP655427 DXK655426:DXL655427 EHG655426:EHH655427 ERC655426:ERD655427 FAY655426:FAZ655427 FKU655426:FKV655427 FUQ655426:FUR655427 GEM655426:GEN655427 GOI655426:GOJ655427 GYE655426:GYF655427 HIA655426:HIB655427 HRW655426:HRX655427 IBS655426:IBT655427 ILO655426:ILP655427 IVK655426:IVL655427 JFG655426:JFH655427 JPC655426:JPD655427 JYY655426:JYZ655427 KIU655426:KIV655427 KSQ655426:KSR655427 LCM655426:LCN655427 LMI655426:LMJ655427 LWE655426:LWF655427 MGA655426:MGB655427 MPW655426:MPX655427 MZS655426:MZT655427 NJO655426:NJP655427 NTK655426:NTL655427 ODG655426:ODH655427 ONC655426:OND655427 OWY655426:OWZ655427 PGU655426:PGV655427 PQQ655426:PQR655427 QAM655426:QAN655427 QKI655426:QKJ655427 QUE655426:QUF655427 REA655426:REB655427 RNW655426:RNX655427 RXS655426:RXT655427 SHO655426:SHP655427 SRK655426:SRL655427 TBG655426:TBH655427 TLC655426:TLD655427 TUY655426:TUZ655427 UEU655426:UEV655427 UOQ655426:UOR655427 UYM655426:UYN655427 VII655426:VIJ655427 VSE655426:VSF655427 WCA655426:WCB655427 WLW655426:WLX655427 WVS655426:WVT655427 K720962:L720963 JG720962:JH720963 TC720962:TD720963 ACY720962:ACZ720963 AMU720962:AMV720963 AWQ720962:AWR720963 BGM720962:BGN720963 BQI720962:BQJ720963 CAE720962:CAF720963 CKA720962:CKB720963 CTW720962:CTX720963 DDS720962:DDT720963 DNO720962:DNP720963 DXK720962:DXL720963 EHG720962:EHH720963 ERC720962:ERD720963 FAY720962:FAZ720963 FKU720962:FKV720963 FUQ720962:FUR720963 GEM720962:GEN720963 GOI720962:GOJ720963 GYE720962:GYF720963 HIA720962:HIB720963 HRW720962:HRX720963 IBS720962:IBT720963 ILO720962:ILP720963 IVK720962:IVL720963 JFG720962:JFH720963 JPC720962:JPD720963 JYY720962:JYZ720963 KIU720962:KIV720963 KSQ720962:KSR720963 LCM720962:LCN720963 LMI720962:LMJ720963 LWE720962:LWF720963 MGA720962:MGB720963 MPW720962:MPX720963 MZS720962:MZT720963 NJO720962:NJP720963 NTK720962:NTL720963 ODG720962:ODH720963 ONC720962:OND720963 OWY720962:OWZ720963 PGU720962:PGV720963 PQQ720962:PQR720963 QAM720962:QAN720963 QKI720962:QKJ720963 QUE720962:QUF720963 REA720962:REB720963 RNW720962:RNX720963 RXS720962:RXT720963 SHO720962:SHP720963 SRK720962:SRL720963 TBG720962:TBH720963 TLC720962:TLD720963 TUY720962:TUZ720963 UEU720962:UEV720963 UOQ720962:UOR720963 UYM720962:UYN720963 VII720962:VIJ720963 VSE720962:VSF720963 WCA720962:WCB720963 WLW720962:WLX720963 WVS720962:WVT720963 K786498:L786499 JG786498:JH786499 TC786498:TD786499 ACY786498:ACZ786499 AMU786498:AMV786499 AWQ786498:AWR786499 BGM786498:BGN786499 BQI786498:BQJ786499 CAE786498:CAF786499 CKA786498:CKB786499 CTW786498:CTX786499 DDS786498:DDT786499 DNO786498:DNP786499 DXK786498:DXL786499 EHG786498:EHH786499 ERC786498:ERD786499 FAY786498:FAZ786499 FKU786498:FKV786499 FUQ786498:FUR786499 GEM786498:GEN786499 GOI786498:GOJ786499 GYE786498:GYF786499 HIA786498:HIB786499 HRW786498:HRX786499 IBS786498:IBT786499 ILO786498:ILP786499 IVK786498:IVL786499 JFG786498:JFH786499 JPC786498:JPD786499 JYY786498:JYZ786499 KIU786498:KIV786499 KSQ786498:KSR786499 LCM786498:LCN786499 LMI786498:LMJ786499 LWE786498:LWF786499 MGA786498:MGB786499 MPW786498:MPX786499 MZS786498:MZT786499 NJO786498:NJP786499 NTK786498:NTL786499 ODG786498:ODH786499 ONC786498:OND786499 OWY786498:OWZ786499 PGU786498:PGV786499 PQQ786498:PQR786499 QAM786498:QAN786499 QKI786498:QKJ786499 QUE786498:QUF786499 REA786498:REB786499 RNW786498:RNX786499 RXS786498:RXT786499 SHO786498:SHP786499 SRK786498:SRL786499 TBG786498:TBH786499 TLC786498:TLD786499 TUY786498:TUZ786499 UEU786498:UEV786499 UOQ786498:UOR786499 UYM786498:UYN786499 VII786498:VIJ786499 VSE786498:VSF786499 WCA786498:WCB786499 WLW786498:WLX786499 WVS786498:WVT786499 K852034:L852035 JG852034:JH852035 TC852034:TD852035 ACY852034:ACZ852035 AMU852034:AMV852035 AWQ852034:AWR852035 BGM852034:BGN852035 BQI852034:BQJ852035 CAE852034:CAF852035 CKA852034:CKB852035 CTW852034:CTX852035 DDS852034:DDT852035 DNO852034:DNP852035 DXK852034:DXL852035 EHG852034:EHH852035 ERC852034:ERD852035 FAY852034:FAZ852035 FKU852034:FKV852035 FUQ852034:FUR852035 GEM852034:GEN852035 GOI852034:GOJ852035 GYE852034:GYF852035 HIA852034:HIB852035 HRW852034:HRX852035 IBS852034:IBT852035 ILO852034:ILP852035 IVK852034:IVL852035 JFG852034:JFH852035 JPC852034:JPD852035 JYY852034:JYZ852035 KIU852034:KIV852035 KSQ852034:KSR852035 LCM852034:LCN852035 LMI852034:LMJ852035 LWE852034:LWF852035 MGA852034:MGB852035 MPW852034:MPX852035 MZS852034:MZT852035 NJO852034:NJP852035 NTK852034:NTL852035 ODG852034:ODH852035 ONC852034:OND852035 OWY852034:OWZ852035 PGU852034:PGV852035 PQQ852034:PQR852035 QAM852034:QAN852035 QKI852034:QKJ852035 QUE852034:QUF852035 REA852034:REB852035 RNW852034:RNX852035 RXS852034:RXT852035 SHO852034:SHP852035 SRK852034:SRL852035 TBG852034:TBH852035 TLC852034:TLD852035 TUY852034:TUZ852035 UEU852034:UEV852035 UOQ852034:UOR852035 UYM852034:UYN852035 VII852034:VIJ852035 VSE852034:VSF852035 WCA852034:WCB852035 WLW852034:WLX852035 WVS852034:WVT852035 K917570:L917571 JG917570:JH917571 TC917570:TD917571 ACY917570:ACZ917571 AMU917570:AMV917571 AWQ917570:AWR917571 BGM917570:BGN917571 BQI917570:BQJ917571 CAE917570:CAF917571 CKA917570:CKB917571 CTW917570:CTX917571 DDS917570:DDT917571 DNO917570:DNP917571 DXK917570:DXL917571 EHG917570:EHH917571 ERC917570:ERD917571 FAY917570:FAZ917571 FKU917570:FKV917571 FUQ917570:FUR917571 GEM917570:GEN917571 GOI917570:GOJ917571 GYE917570:GYF917571 HIA917570:HIB917571 HRW917570:HRX917571 IBS917570:IBT917571 ILO917570:ILP917571 IVK917570:IVL917571 JFG917570:JFH917571 JPC917570:JPD917571 JYY917570:JYZ917571 KIU917570:KIV917571 KSQ917570:KSR917571 LCM917570:LCN917571 LMI917570:LMJ917571 LWE917570:LWF917571 MGA917570:MGB917571 MPW917570:MPX917571 MZS917570:MZT917571 NJO917570:NJP917571 NTK917570:NTL917571 ODG917570:ODH917571 ONC917570:OND917571 OWY917570:OWZ917571 PGU917570:PGV917571 PQQ917570:PQR917571 QAM917570:QAN917571 QKI917570:QKJ917571 QUE917570:QUF917571 REA917570:REB917571 RNW917570:RNX917571 RXS917570:RXT917571 SHO917570:SHP917571 SRK917570:SRL917571 TBG917570:TBH917571 TLC917570:TLD917571 TUY917570:TUZ917571 UEU917570:UEV917571 UOQ917570:UOR917571 UYM917570:UYN917571 VII917570:VIJ917571 VSE917570:VSF917571 WCA917570:WCB917571 WLW917570:WLX917571 WVS917570:WVT917571 K983106:L983107 JG983106:JH983107 TC983106:TD983107 ACY983106:ACZ983107 AMU983106:AMV983107 AWQ983106:AWR983107 BGM983106:BGN983107 BQI983106:BQJ983107 CAE983106:CAF983107 CKA983106:CKB983107 CTW983106:CTX983107 DDS983106:DDT983107 DNO983106:DNP983107 DXK983106:DXL983107 EHG983106:EHH983107 ERC983106:ERD983107 FAY983106:FAZ983107 FKU983106:FKV983107 FUQ983106:FUR983107 GEM983106:GEN983107 GOI983106:GOJ983107 GYE983106:GYF983107 HIA983106:HIB983107 HRW983106:HRX983107 IBS983106:IBT983107 ILO983106:ILP983107 IVK983106:IVL983107 JFG983106:JFH983107 JPC983106:JPD983107 JYY983106:JYZ983107 KIU983106:KIV983107 KSQ983106:KSR983107 LCM983106:LCN983107 LMI983106:LMJ983107 LWE983106:LWF983107 MGA983106:MGB983107 MPW983106:MPX983107 MZS983106:MZT983107 NJO983106:NJP983107 NTK983106:NTL983107 ODG983106:ODH983107 ONC983106:OND983107 OWY983106:OWZ983107 PGU983106:PGV983107 PQQ983106:PQR983107 QAM983106:QAN983107 QKI983106:QKJ983107 QUE983106:QUF983107 REA983106:REB983107 RNW983106:RNX983107 RXS983106:RXT983107 SHO983106:SHP983107 SRK983106:SRL983107 TBG983106:TBH983107 TLC983106:TLD983107 TUY983106:TUZ983107 UEU983106:UEV983107 UOQ983106:UOR983107 UYM983106:UYN983107 VII983106:VIJ983107 VSE983106:VSF983107 WCA983106:WCB983107 WLW983106:WLX983107 WVS983106:WVT983107 C72:T74 IY72:JP74 SU72:TL74 ACQ72:ADH74 AMM72:AND74 AWI72:AWZ74 BGE72:BGV74 BQA72:BQR74 BZW72:CAN74 CJS72:CKJ74 CTO72:CUF74 DDK72:DEB74 DNG72:DNX74 DXC72:DXT74 EGY72:EHP74 EQU72:ERL74 FAQ72:FBH74 FKM72:FLD74 FUI72:FUZ74 GEE72:GEV74 GOA72:GOR74 GXW72:GYN74 HHS72:HIJ74 HRO72:HSF74 IBK72:ICB74 ILG72:ILX74 IVC72:IVT74 JEY72:JFP74 JOU72:JPL74 JYQ72:JZH74 KIM72:KJD74 KSI72:KSZ74 LCE72:LCV74 LMA72:LMR74 LVW72:LWN74 MFS72:MGJ74 MPO72:MQF74 MZK72:NAB74 NJG72:NJX74 NTC72:NTT74 OCY72:ODP74 OMU72:ONL74 OWQ72:OXH74 PGM72:PHD74 PQI72:PQZ74 QAE72:QAV74 QKA72:QKR74 QTW72:QUN74 RDS72:REJ74 RNO72:ROF74 RXK72:RYB74 SHG72:SHX74 SRC72:SRT74 TAY72:TBP74 TKU72:TLL74 TUQ72:TVH74 UEM72:UFD74 UOI72:UOZ74 UYE72:UYV74 VIA72:VIR74 VRW72:VSN74 WBS72:WCJ74 WLO72:WMF74 WVK72:WWB74 C65608:T65610 IY65608:JP65610 SU65608:TL65610 ACQ65608:ADH65610 AMM65608:AND65610 AWI65608:AWZ65610 BGE65608:BGV65610 BQA65608:BQR65610 BZW65608:CAN65610 CJS65608:CKJ65610 CTO65608:CUF65610 DDK65608:DEB65610 DNG65608:DNX65610 DXC65608:DXT65610 EGY65608:EHP65610 EQU65608:ERL65610 FAQ65608:FBH65610 FKM65608:FLD65610 FUI65608:FUZ65610 GEE65608:GEV65610 GOA65608:GOR65610 GXW65608:GYN65610 HHS65608:HIJ65610 HRO65608:HSF65610 IBK65608:ICB65610 ILG65608:ILX65610 IVC65608:IVT65610 JEY65608:JFP65610 JOU65608:JPL65610 JYQ65608:JZH65610 KIM65608:KJD65610 KSI65608:KSZ65610 LCE65608:LCV65610 LMA65608:LMR65610 LVW65608:LWN65610 MFS65608:MGJ65610 MPO65608:MQF65610 MZK65608:NAB65610 NJG65608:NJX65610 NTC65608:NTT65610 OCY65608:ODP65610 OMU65608:ONL65610 OWQ65608:OXH65610 PGM65608:PHD65610 PQI65608:PQZ65610 QAE65608:QAV65610 QKA65608:QKR65610 QTW65608:QUN65610 RDS65608:REJ65610 RNO65608:ROF65610 RXK65608:RYB65610 SHG65608:SHX65610 SRC65608:SRT65610 TAY65608:TBP65610 TKU65608:TLL65610 TUQ65608:TVH65610 UEM65608:UFD65610 UOI65608:UOZ65610 UYE65608:UYV65610 VIA65608:VIR65610 VRW65608:VSN65610 WBS65608:WCJ65610 WLO65608:WMF65610 WVK65608:WWB65610 C131144:T131146 IY131144:JP131146 SU131144:TL131146 ACQ131144:ADH131146 AMM131144:AND131146 AWI131144:AWZ131146 BGE131144:BGV131146 BQA131144:BQR131146 BZW131144:CAN131146 CJS131144:CKJ131146 CTO131144:CUF131146 DDK131144:DEB131146 DNG131144:DNX131146 DXC131144:DXT131146 EGY131144:EHP131146 EQU131144:ERL131146 FAQ131144:FBH131146 FKM131144:FLD131146 FUI131144:FUZ131146 GEE131144:GEV131146 GOA131144:GOR131146 GXW131144:GYN131146 HHS131144:HIJ131146 HRO131144:HSF131146 IBK131144:ICB131146 ILG131144:ILX131146 IVC131144:IVT131146 JEY131144:JFP131146 JOU131144:JPL131146 JYQ131144:JZH131146 KIM131144:KJD131146 KSI131144:KSZ131146 LCE131144:LCV131146 LMA131144:LMR131146 LVW131144:LWN131146 MFS131144:MGJ131146 MPO131144:MQF131146 MZK131144:NAB131146 NJG131144:NJX131146 NTC131144:NTT131146 OCY131144:ODP131146 OMU131144:ONL131146 OWQ131144:OXH131146 PGM131144:PHD131146 PQI131144:PQZ131146 QAE131144:QAV131146 QKA131144:QKR131146 QTW131144:QUN131146 RDS131144:REJ131146 RNO131144:ROF131146 RXK131144:RYB131146 SHG131144:SHX131146 SRC131144:SRT131146 TAY131144:TBP131146 TKU131144:TLL131146 TUQ131144:TVH131146 UEM131144:UFD131146 UOI131144:UOZ131146 UYE131144:UYV131146 VIA131144:VIR131146 VRW131144:VSN131146 WBS131144:WCJ131146 WLO131144:WMF131146 WVK131144:WWB131146 C196680:T196682 IY196680:JP196682 SU196680:TL196682 ACQ196680:ADH196682 AMM196680:AND196682 AWI196680:AWZ196682 BGE196680:BGV196682 BQA196680:BQR196682 BZW196680:CAN196682 CJS196680:CKJ196682 CTO196680:CUF196682 DDK196680:DEB196682 DNG196680:DNX196682 DXC196680:DXT196682 EGY196680:EHP196682 EQU196680:ERL196682 FAQ196680:FBH196682 FKM196680:FLD196682 FUI196680:FUZ196682 GEE196680:GEV196682 GOA196680:GOR196682 GXW196680:GYN196682 HHS196680:HIJ196682 HRO196680:HSF196682 IBK196680:ICB196682 ILG196680:ILX196682 IVC196680:IVT196682 JEY196680:JFP196682 JOU196680:JPL196682 JYQ196680:JZH196682 KIM196680:KJD196682 KSI196680:KSZ196682 LCE196680:LCV196682 LMA196680:LMR196682 LVW196680:LWN196682 MFS196680:MGJ196682 MPO196680:MQF196682 MZK196680:NAB196682 NJG196680:NJX196682 NTC196680:NTT196682 OCY196680:ODP196682 OMU196680:ONL196682 OWQ196680:OXH196682 PGM196680:PHD196682 PQI196680:PQZ196682 QAE196680:QAV196682 QKA196680:QKR196682 QTW196680:QUN196682 RDS196680:REJ196682 RNO196680:ROF196682 RXK196680:RYB196682 SHG196680:SHX196682 SRC196680:SRT196682 TAY196680:TBP196682 TKU196680:TLL196682 TUQ196680:TVH196682 UEM196680:UFD196682 UOI196680:UOZ196682 UYE196680:UYV196682 VIA196680:VIR196682 VRW196680:VSN196682 WBS196680:WCJ196682 WLO196680:WMF196682 WVK196680:WWB196682 C262216:T262218 IY262216:JP262218 SU262216:TL262218 ACQ262216:ADH262218 AMM262216:AND262218 AWI262216:AWZ262218 BGE262216:BGV262218 BQA262216:BQR262218 BZW262216:CAN262218 CJS262216:CKJ262218 CTO262216:CUF262218 DDK262216:DEB262218 DNG262216:DNX262218 DXC262216:DXT262218 EGY262216:EHP262218 EQU262216:ERL262218 FAQ262216:FBH262218 FKM262216:FLD262218 FUI262216:FUZ262218 GEE262216:GEV262218 GOA262216:GOR262218 GXW262216:GYN262218 HHS262216:HIJ262218 HRO262216:HSF262218 IBK262216:ICB262218 ILG262216:ILX262218 IVC262216:IVT262218 JEY262216:JFP262218 JOU262216:JPL262218 JYQ262216:JZH262218 KIM262216:KJD262218 KSI262216:KSZ262218 LCE262216:LCV262218 LMA262216:LMR262218 LVW262216:LWN262218 MFS262216:MGJ262218 MPO262216:MQF262218 MZK262216:NAB262218 NJG262216:NJX262218 NTC262216:NTT262218 OCY262216:ODP262218 OMU262216:ONL262218 OWQ262216:OXH262218 PGM262216:PHD262218 PQI262216:PQZ262218 QAE262216:QAV262218 QKA262216:QKR262218 QTW262216:QUN262218 RDS262216:REJ262218 RNO262216:ROF262218 RXK262216:RYB262218 SHG262216:SHX262218 SRC262216:SRT262218 TAY262216:TBP262218 TKU262216:TLL262218 TUQ262216:TVH262218 UEM262216:UFD262218 UOI262216:UOZ262218 UYE262216:UYV262218 VIA262216:VIR262218 VRW262216:VSN262218 WBS262216:WCJ262218 WLO262216:WMF262218 WVK262216:WWB262218 C327752:T327754 IY327752:JP327754 SU327752:TL327754 ACQ327752:ADH327754 AMM327752:AND327754 AWI327752:AWZ327754 BGE327752:BGV327754 BQA327752:BQR327754 BZW327752:CAN327754 CJS327752:CKJ327754 CTO327752:CUF327754 DDK327752:DEB327754 DNG327752:DNX327754 DXC327752:DXT327754 EGY327752:EHP327754 EQU327752:ERL327754 FAQ327752:FBH327754 FKM327752:FLD327754 FUI327752:FUZ327754 GEE327752:GEV327754 GOA327752:GOR327754 GXW327752:GYN327754 HHS327752:HIJ327754 HRO327752:HSF327754 IBK327752:ICB327754 ILG327752:ILX327754 IVC327752:IVT327754 JEY327752:JFP327754 JOU327752:JPL327754 JYQ327752:JZH327754 KIM327752:KJD327754 KSI327752:KSZ327754 LCE327752:LCV327754 LMA327752:LMR327754 LVW327752:LWN327754 MFS327752:MGJ327754 MPO327752:MQF327754 MZK327752:NAB327754 NJG327752:NJX327754 NTC327752:NTT327754 OCY327752:ODP327754 OMU327752:ONL327754 OWQ327752:OXH327754 PGM327752:PHD327754 PQI327752:PQZ327754 QAE327752:QAV327754 QKA327752:QKR327754 QTW327752:QUN327754 RDS327752:REJ327754 RNO327752:ROF327754 RXK327752:RYB327754 SHG327752:SHX327754 SRC327752:SRT327754 TAY327752:TBP327754 TKU327752:TLL327754 TUQ327752:TVH327754 UEM327752:UFD327754 UOI327752:UOZ327754 UYE327752:UYV327754 VIA327752:VIR327754 VRW327752:VSN327754 WBS327752:WCJ327754 WLO327752:WMF327754 WVK327752:WWB327754 C393288:T393290 IY393288:JP393290 SU393288:TL393290 ACQ393288:ADH393290 AMM393288:AND393290 AWI393288:AWZ393290 BGE393288:BGV393290 BQA393288:BQR393290 BZW393288:CAN393290 CJS393288:CKJ393290 CTO393288:CUF393290 DDK393288:DEB393290 DNG393288:DNX393290 DXC393288:DXT393290 EGY393288:EHP393290 EQU393288:ERL393290 FAQ393288:FBH393290 FKM393288:FLD393290 FUI393288:FUZ393290 GEE393288:GEV393290 GOA393288:GOR393290 GXW393288:GYN393290 HHS393288:HIJ393290 HRO393288:HSF393290 IBK393288:ICB393290 ILG393288:ILX393290 IVC393288:IVT393290 JEY393288:JFP393290 JOU393288:JPL393290 JYQ393288:JZH393290 KIM393288:KJD393290 KSI393288:KSZ393290 LCE393288:LCV393290 LMA393288:LMR393290 LVW393288:LWN393290 MFS393288:MGJ393290 MPO393288:MQF393290 MZK393288:NAB393290 NJG393288:NJX393290 NTC393288:NTT393290 OCY393288:ODP393290 OMU393288:ONL393290 OWQ393288:OXH393290 PGM393288:PHD393290 PQI393288:PQZ393290 QAE393288:QAV393290 QKA393288:QKR393290 QTW393288:QUN393290 RDS393288:REJ393290 RNO393288:ROF393290 RXK393288:RYB393290 SHG393288:SHX393290 SRC393288:SRT393290 TAY393288:TBP393290 TKU393288:TLL393290 TUQ393288:TVH393290 UEM393288:UFD393290 UOI393288:UOZ393290 UYE393288:UYV393290 VIA393288:VIR393290 VRW393288:VSN393290 WBS393288:WCJ393290 WLO393288:WMF393290 WVK393288:WWB393290 C458824:T458826 IY458824:JP458826 SU458824:TL458826 ACQ458824:ADH458826 AMM458824:AND458826 AWI458824:AWZ458826 BGE458824:BGV458826 BQA458824:BQR458826 BZW458824:CAN458826 CJS458824:CKJ458826 CTO458824:CUF458826 DDK458824:DEB458826 DNG458824:DNX458826 DXC458824:DXT458826 EGY458824:EHP458826 EQU458824:ERL458826 FAQ458824:FBH458826 FKM458824:FLD458826 FUI458824:FUZ458826 GEE458824:GEV458826 GOA458824:GOR458826 GXW458824:GYN458826 HHS458824:HIJ458826 HRO458824:HSF458826 IBK458824:ICB458826 ILG458824:ILX458826 IVC458824:IVT458826 JEY458824:JFP458826 JOU458824:JPL458826 JYQ458824:JZH458826 KIM458824:KJD458826 KSI458824:KSZ458826 LCE458824:LCV458826 LMA458824:LMR458826 LVW458824:LWN458826 MFS458824:MGJ458826 MPO458824:MQF458826 MZK458824:NAB458826 NJG458824:NJX458826 NTC458824:NTT458826 OCY458824:ODP458826 OMU458824:ONL458826 OWQ458824:OXH458826 PGM458824:PHD458826 PQI458824:PQZ458826 QAE458824:QAV458826 QKA458824:QKR458826 QTW458824:QUN458826 RDS458824:REJ458826 RNO458824:ROF458826 RXK458824:RYB458826 SHG458824:SHX458826 SRC458824:SRT458826 TAY458824:TBP458826 TKU458824:TLL458826 TUQ458824:TVH458826 UEM458824:UFD458826 UOI458824:UOZ458826 UYE458824:UYV458826 VIA458824:VIR458826 VRW458824:VSN458826 WBS458824:WCJ458826 WLO458824:WMF458826 WVK458824:WWB458826 C524360:T524362 IY524360:JP524362 SU524360:TL524362 ACQ524360:ADH524362 AMM524360:AND524362 AWI524360:AWZ524362 BGE524360:BGV524362 BQA524360:BQR524362 BZW524360:CAN524362 CJS524360:CKJ524362 CTO524360:CUF524362 DDK524360:DEB524362 DNG524360:DNX524362 DXC524360:DXT524362 EGY524360:EHP524362 EQU524360:ERL524362 FAQ524360:FBH524362 FKM524360:FLD524362 FUI524360:FUZ524362 GEE524360:GEV524362 GOA524360:GOR524362 GXW524360:GYN524362 HHS524360:HIJ524362 HRO524360:HSF524362 IBK524360:ICB524362 ILG524360:ILX524362 IVC524360:IVT524362 JEY524360:JFP524362 JOU524360:JPL524362 JYQ524360:JZH524362 KIM524360:KJD524362 KSI524360:KSZ524362 LCE524360:LCV524362 LMA524360:LMR524362 LVW524360:LWN524362 MFS524360:MGJ524362 MPO524360:MQF524362 MZK524360:NAB524362 NJG524360:NJX524362 NTC524360:NTT524362 OCY524360:ODP524362 OMU524360:ONL524362 OWQ524360:OXH524362 PGM524360:PHD524362 PQI524360:PQZ524362 QAE524360:QAV524362 QKA524360:QKR524362 QTW524360:QUN524362 RDS524360:REJ524362 RNO524360:ROF524362 RXK524360:RYB524362 SHG524360:SHX524362 SRC524360:SRT524362 TAY524360:TBP524362 TKU524360:TLL524362 TUQ524360:TVH524362 UEM524360:UFD524362 UOI524360:UOZ524362 UYE524360:UYV524362 VIA524360:VIR524362 VRW524360:VSN524362 WBS524360:WCJ524362 WLO524360:WMF524362 WVK524360:WWB524362 C589896:T589898 IY589896:JP589898 SU589896:TL589898 ACQ589896:ADH589898 AMM589896:AND589898 AWI589896:AWZ589898 BGE589896:BGV589898 BQA589896:BQR589898 BZW589896:CAN589898 CJS589896:CKJ589898 CTO589896:CUF589898 DDK589896:DEB589898 DNG589896:DNX589898 DXC589896:DXT589898 EGY589896:EHP589898 EQU589896:ERL589898 FAQ589896:FBH589898 FKM589896:FLD589898 FUI589896:FUZ589898 GEE589896:GEV589898 GOA589896:GOR589898 GXW589896:GYN589898 HHS589896:HIJ589898 HRO589896:HSF589898 IBK589896:ICB589898 ILG589896:ILX589898 IVC589896:IVT589898 JEY589896:JFP589898 JOU589896:JPL589898 JYQ589896:JZH589898 KIM589896:KJD589898 KSI589896:KSZ589898 LCE589896:LCV589898 LMA589896:LMR589898 LVW589896:LWN589898 MFS589896:MGJ589898 MPO589896:MQF589898 MZK589896:NAB589898 NJG589896:NJX589898 NTC589896:NTT589898 OCY589896:ODP589898 OMU589896:ONL589898 OWQ589896:OXH589898 PGM589896:PHD589898 PQI589896:PQZ589898 QAE589896:QAV589898 QKA589896:QKR589898 QTW589896:QUN589898 RDS589896:REJ589898 RNO589896:ROF589898 RXK589896:RYB589898 SHG589896:SHX589898 SRC589896:SRT589898 TAY589896:TBP589898 TKU589896:TLL589898 TUQ589896:TVH589898 UEM589896:UFD589898 UOI589896:UOZ589898 UYE589896:UYV589898 VIA589896:VIR589898 VRW589896:VSN589898 WBS589896:WCJ589898 WLO589896:WMF589898 WVK589896:WWB589898 C655432:T655434 IY655432:JP655434 SU655432:TL655434 ACQ655432:ADH655434 AMM655432:AND655434 AWI655432:AWZ655434 BGE655432:BGV655434 BQA655432:BQR655434 BZW655432:CAN655434 CJS655432:CKJ655434 CTO655432:CUF655434 DDK655432:DEB655434 DNG655432:DNX655434 DXC655432:DXT655434 EGY655432:EHP655434 EQU655432:ERL655434 FAQ655432:FBH655434 FKM655432:FLD655434 FUI655432:FUZ655434 GEE655432:GEV655434 GOA655432:GOR655434 GXW655432:GYN655434 HHS655432:HIJ655434 HRO655432:HSF655434 IBK655432:ICB655434 ILG655432:ILX655434 IVC655432:IVT655434 JEY655432:JFP655434 JOU655432:JPL655434 JYQ655432:JZH655434 KIM655432:KJD655434 KSI655432:KSZ655434 LCE655432:LCV655434 LMA655432:LMR655434 LVW655432:LWN655434 MFS655432:MGJ655434 MPO655432:MQF655434 MZK655432:NAB655434 NJG655432:NJX655434 NTC655432:NTT655434 OCY655432:ODP655434 OMU655432:ONL655434 OWQ655432:OXH655434 PGM655432:PHD655434 PQI655432:PQZ655434 QAE655432:QAV655434 QKA655432:QKR655434 QTW655432:QUN655434 RDS655432:REJ655434 RNO655432:ROF655434 RXK655432:RYB655434 SHG655432:SHX655434 SRC655432:SRT655434 TAY655432:TBP655434 TKU655432:TLL655434 TUQ655432:TVH655434 UEM655432:UFD655434 UOI655432:UOZ655434 UYE655432:UYV655434 VIA655432:VIR655434 VRW655432:VSN655434 WBS655432:WCJ655434 WLO655432:WMF655434 WVK655432:WWB655434 C720968:T720970 IY720968:JP720970 SU720968:TL720970 ACQ720968:ADH720970 AMM720968:AND720970 AWI720968:AWZ720970 BGE720968:BGV720970 BQA720968:BQR720970 BZW720968:CAN720970 CJS720968:CKJ720970 CTO720968:CUF720970 DDK720968:DEB720970 DNG720968:DNX720970 DXC720968:DXT720970 EGY720968:EHP720970 EQU720968:ERL720970 FAQ720968:FBH720970 FKM720968:FLD720970 FUI720968:FUZ720970 GEE720968:GEV720970 GOA720968:GOR720970 GXW720968:GYN720970 HHS720968:HIJ720970 HRO720968:HSF720970 IBK720968:ICB720970 ILG720968:ILX720970 IVC720968:IVT720970 JEY720968:JFP720970 JOU720968:JPL720970 JYQ720968:JZH720970 KIM720968:KJD720970 KSI720968:KSZ720970 LCE720968:LCV720970 LMA720968:LMR720970 LVW720968:LWN720970 MFS720968:MGJ720970 MPO720968:MQF720970 MZK720968:NAB720970 NJG720968:NJX720970 NTC720968:NTT720970 OCY720968:ODP720970 OMU720968:ONL720970 OWQ720968:OXH720970 PGM720968:PHD720970 PQI720968:PQZ720970 QAE720968:QAV720970 QKA720968:QKR720970 QTW720968:QUN720970 RDS720968:REJ720970 RNO720968:ROF720970 RXK720968:RYB720970 SHG720968:SHX720970 SRC720968:SRT720970 TAY720968:TBP720970 TKU720968:TLL720970 TUQ720968:TVH720970 UEM720968:UFD720970 UOI720968:UOZ720970 UYE720968:UYV720970 VIA720968:VIR720970 VRW720968:VSN720970 WBS720968:WCJ720970 WLO720968:WMF720970 WVK720968:WWB720970 C786504:T786506 IY786504:JP786506 SU786504:TL786506 ACQ786504:ADH786506 AMM786504:AND786506 AWI786504:AWZ786506 BGE786504:BGV786506 BQA786504:BQR786506 BZW786504:CAN786506 CJS786504:CKJ786506 CTO786504:CUF786506 DDK786504:DEB786506 DNG786504:DNX786506 DXC786504:DXT786506 EGY786504:EHP786506 EQU786504:ERL786506 FAQ786504:FBH786506 FKM786504:FLD786506 FUI786504:FUZ786506 GEE786504:GEV786506 GOA786504:GOR786506 GXW786504:GYN786506 HHS786504:HIJ786506 HRO786504:HSF786506 IBK786504:ICB786506 ILG786504:ILX786506 IVC786504:IVT786506 JEY786504:JFP786506 JOU786504:JPL786506 JYQ786504:JZH786506 KIM786504:KJD786506 KSI786504:KSZ786506 LCE786504:LCV786506 LMA786504:LMR786506 LVW786504:LWN786506 MFS786504:MGJ786506 MPO786504:MQF786506 MZK786504:NAB786506 NJG786504:NJX786506 NTC786504:NTT786506 OCY786504:ODP786506 OMU786504:ONL786506 OWQ786504:OXH786506 PGM786504:PHD786506 PQI786504:PQZ786506 QAE786504:QAV786506 QKA786504:QKR786506 QTW786504:QUN786506 RDS786504:REJ786506 RNO786504:ROF786506 RXK786504:RYB786506 SHG786504:SHX786506 SRC786504:SRT786506 TAY786504:TBP786506 TKU786504:TLL786506 TUQ786504:TVH786506 UEM786504:UFD786506 UOI786504:UOZ786506 UYE786504:UYV786506 VIA786504:VIR786506 VRW786504:VSN786506 WBS786504:WCJ786506 WLO786504:WMF786506 WVK786504:WWB786506 C852040:T852042 IY852040:JP852042 SU852040:TL852042 ACQ852040:ADH852042 AMM852040:AND852042 AWI852040:AWZ852042 BGE852040:BGV852042 BQA852040:BQR852042 BZW852040:CAN852042 CJS852040:CKJ852042 CTO852040:CUF852042 DDK852040:DEB852042 DNG852040:DNX852042 DXC852040:DXT852042 EGY852040:EHP852042 EQU852040:ERL852042 FAQ852040:FBH852042 FKM852040:FLD852042 FUI852040:FUZ852042 GEE852040:GEV852042 GOA852040:GOR852042 GXW852040:GYN852042 HHS852040:HIJ852042 HRO852040:HSF852042 IBK852040:ICB852042 ILG852040:ILX852042 IVC852040:IVT852042 JEY852040:JFP852042 JOU852040:JPL852042 JYQ852040:JZH852042 KIM852040:KJD852042 KSI852040:KSZ852042 LCE852040:LCV852042 LMA852040:LMR852042 LVW852040:LWN852042 MFS852040:MGJ852042 MPO852040:MQF852042 MZK852040:NAB852042 NJG852040:NJX852042 NTC852040:NTT852042 OCY852040:ODP852042 OMU852040:ONL852042 OWQ852040:OXH852042 PGM852040:PHD852042 PQI852040:PQZ852042 QAE852040:QAV852042 QKA852040:QKR852042 QTW852040:QUN852042 RDS852040:REJ852042 RNO852040:ROF852042 RXK852040:RYB852042 SHG852040:SHX852042 SRC852040:SRT852042 TAY852040:TBP852042 TKU852040:TLL852042 TUQ852040:TVH852042 UEM852040:UFD852042 UOI852040:UOZ852042 UYE852040:UYV852042 VIA852040:VIR852042 VRW852040:VSN852042 WBS852040:WCJ852042 WLO852040:WMF852042 WVK852040:WWB852042 C917576:T917578 IY917576:JP917578 SU917576:TL917578 ACQ917576:ADH917578 AMM917576:AND917578 AWI917576:AWZ917578 BGE917576:BGV917578 BQA917576:BQR917578 BZW917576:CAN917578 CJS917576:CKJ917578 CTO917576:CUF917578 DDK917576:DEB917578 DNG917576:DNX917578 DXC917576:DXT917578 EGY917576:EHP917578 EQU917576:ERL917578 FAQ917576:FBH917578 FKM917576:FLD917578 FUI917576:FUZ917578 GEE917576:GEV917578 GOA917576:GOR917578 GXW917576:GYN917578 HHS917576:HIJ917578 HRO917576:HSF917578 IBK917576:ICB917578 ILG917576:ILX917578 IVC917576:IVT917578 JEY917576:JFP917578 JOU917576:JPL917578 JYQ917576:JZH917578 KIM917576:KJD917578 KSI917576:KSZ917578 LCE917576:LCV917578 LMA917576:LMR917578 LVW917576:LWN917578 MFS917576:MGJ917578 MPO917576:MQF917578 MZK917576:NAB917578 NJG917576:NJX917578 NTC917576:NTT917578 OCY917576:ODP917578 OMU917576:ONL917578 OWQ917576:OXH917578 PGM917576:PHD917578 PQI917576:PQZ917578 QAE917576:QAV917578 QKA917576:QKR917578 QTW917576:QUN917578 RDS917576:REJ917578 RNO917576:ROF917578 RXK917576:RYB917578 SHG917576:SHX917578 SRC917576:SRT917578 TAY917576:TBP917578 TKU917576:TLL917578 TUQ917576:TVH917578 UEM917576:UFD917578 UOI917576:UOZ917578 UYE917576:UYV917578 VIA917576:VIR917578 VRW917576:VSN917578 WBS917576:WCJ917578 WLO917576:WMF917578 WVK917576:WWB917578 C983112:T983114 IY983112:JP983114 SU983112:TL983114 ACQ983112:ADH983114 AMM983112:AND983114 AWI983112:AWZ983114 BGE983112:BGV983114 BQA983112:BQR983114 BZW983112:CAN983114 CJS983112:CKJ983114 CTO983112:CUF983114 DDK983112:DEB983114 DNG983112:DNX983114 DXC983112:DXT983114 EGY983112:EHP983114 EQU983112:ERL983114 FAQ983112:FBH983114 FKM983112:FLD983114 FUI983112:FUZ983114 GEE983112:GEV983114 GOA983112:GOR983114 GXW983112:GYN983114 HHS983112:HIJ983114 HRO983112:HSF983114 IBK983112:ICB983114 ILG983112:ILX983114 IVC983112:IVT983114 JEY983112:JFP983114 JOU983112:JPL983114 JYQ983112:JZH983114 KIM983112:KJD983114 KSI983112:KSZ983114 LCE983112:LCV983114 LMA983112:LMR983114 LVW983112:LWN983114 MFS983112:MGJ983114 MPO983112:MQF983114 MZK983112:NAB983114 NJG983112:NJX983114 NTC983112:NTT983114 OCY983112:ODP983114 OMU983112:ONL983114 OWQ983112:OXH983114 PGM983112:PHD983114 PQI983112:PQZ983114 QAE983112:QAV983114 QKA983112:QKR983114 QTW983112:QUN983114 RDS983112:REJ983114 RNO983112:ROF983114 RXK983112:RYB983114 SHG983112:SHX983114 SRC983112:SRT983114 TAY983112:TBP983114 TKU983112:TLL983114 TUQ983112:TVH983114 UEM983112:UFD983114 UOI983112:UOZ983114 UYE983112:UYV983114 VIA983112:VIR983114 VRW983112:VSN983114 WBS983112:WCJ983114 WLO983112:WMF983114 WVK983112:WWB983114">
      <formula1>$P$336:$P$456</formula1>
      <formula2>0</formula2>
    </dataValidation>
    <dataValidation type="list" allowBlank="1" showErrorMessage="1" sqref="L9:U9 JH9:JQ9 TD9:TM9 ACZ9:ADI9 AMV9:ANE9 AWR9:AXA9 BGN9:BGW9 BQJ9:BQS9 CAF9:CAO9 CKB9:CKK9 CTX9:CUG9 DDT9:DEC9 DNP9:DNY9 DXL9:DXU9 EHH9:EHQ9 ERD9:ERM9 FAZ9:FBI9 FKV9:FLE9 FUR9:FVA9 GEN9:GEW9 GOJ9:GOS9 GYF9:GYO9 HIB9:HIK9 HRX9:HSG9 IBT9:ICC9 ILP9:ILY9 IVL9:IVU9 JFH9:JFQ9 JPD9:JPM9 JYZ9:JZI9 KIV9:KJE9 KSR9:KTA9 LCN9:LCW9 LMJ9:LMS9 LWF9:LWO9 MGB9:MGK9 MPX9:MQG9 MZT9:NAC9 NJP9:NJY9 NTL9:NTU9 ODH9:ODQ9 OND9:ONM9 OWZ9:OXI9 PGV9:PHE9 PQR9:PRA9 QAN9:QAW9 QKJ9:QKS9 QUF9:QUO9 REB9:REK9 RNX9:ROG9 RXT9:RYC9 SHP9:SHY9 SRL9:SRU9 TBH9:TBQ9 TLD9:TLM9 TUZ9:TVI9 UEV9:UFE9 UOR9:UPA9 UYN9:UYW9 VIJ9:VIS9 VSF9:VSO9 WCB9:WCK9 WLX9:WMG9 WVT9:WWC9 L65545:U65545 JH65545:JQ65545 TD65545:TM65545 ACZ65545:ADI65545 AMV65545:ANE65545 AWR65545:AXA65545 BGN65545:BGW65545 BQJ65545:BQS65545 CAF65545:CAO65545 CKB65545:CKK65545 CTX65545:CUG65545 DDT65545:DEC65545 DNP65545:DNY65545 DXL65545:DXU65545 EHH65545:EHQ65545 ERD65545:ERM65545 FAZ65545:FBI65545 FKV65545:FLE65545 FUR65545:FVA65545 GEN65545:GEW65545 GOJ65545:GOS65545 GYF65545:GYO65545 HIB65545:HIK65545 HRX65545:HSG65545 IBT65545:ICC65545 ILP65545:ILY65545 IVL65545:IVU65545 JFH65545:JFQ65545 JPD65545:JPM65545 JYZ65545:JZI65545 KIV65545:KJE65545 KSR65545:KTA65545 LCN65545:LCW65545 LMJ65545:LMS65545 LWF65545:LWO65545 MGB65545:MGK65545 MPX65545:MQG65545 MZT65545:NAC65545 NJP65545:NJY65545 NTL65545:NTU65545 ODH65545:ODQ65545 OND65545:ONM65545 OWZ65545:OXI65545 PGV65545:PHE65545 PQR65545:PRA65545 QAN65545:QAW65545 QKJ65545:QKS65545 QUF65545:QUO65545 REB65545:REK65545 RNX65545:ROG65545 RXT65545:RYC65545 SHP65545:SHY65545 SRL65545:SRU65545 TBH65545:TBQ65545 TLD65545:TLM65545 TUZ65545:TVI65545 UEV65545:UFE65545 UOR65545:UPA65545 UYN65545:UYW65545 VIJ65545:VIS65545 VSF65545:VSO65545 WCB65545:WCK65545 WLX65545:WMG65545 WVT65545:WWC65545 L131081:U131081 JH131081:JQ131081 TD131081:TM131081 ACZ131081:ADI131081 AMV131081:ANE131081 AWR131081:AXA131081 BGN131081:BGW131081 BQJ131081:BQS131081 CAF131081:CAO131081 CKB131081:CKK131081 CTX131081:CUG131081 DDT131081:DEC131081 DNP131081:DNY131081 DXL131081:DXU131081 EHH131081:EHQ131081 ERD131081:ERM131081 FAZ131081:FBI131081 FKV131081:FLE131081 FUR131081:FVA131081 GEN131081:GEW131081 GOJ131081:GOS131081 GYF131081:GYO131081 HIB131081:HIK131081 HRX131081:HSG131081 IBT131081:ICC131081 ILP131081:ILY131081 IVL131081:IVU131081 JFH131081:JFQ131081 JPD131081:JPM131081 JYZ131081:JZI131081 KIV131081:KJE131081 KSR131081:KTA131081 LCN131081:LCW131081 LMJ131081:LMS131081 LWF131081:LWO131081 MGB131081:MGK131081 MPX131081:MQG131081 MZT131081:NAC131081 NJP131081:NJY131081 NTL131081:NTU131081 ODH131081:ODQ131081 OND131081:ONM131081 OWZ131081:OXI131081 PGV131081:PHE131081 PQR131081:PRA131081 QAN131081:QAW131081 QKJ131081:QKS131081 QUF131081:QUO131081 REB131081:REK131081 RNX131081:ROG131081 RXT131081:RYC131081 SHP131081:SHY131081 SRL131081:SRU131081 TBH131081:TBQ131081 TLD131081:TLM131081 TUZ131081:TVI131081 UEV131081:UFE131081 UOR131081:UPA131081 UYN131081:UYW131081 VIJ131081:VIS131081 VSF131081:VSO131081 WCB131081:WCK131081 WLX131081:WMG131081 WVT131081:WWC131081 L196617:U196617 JH196617:JQ196617 TD196617:TM196617 ACZ196617:ADI196617 AMV196617:ANE196617 AWR196617:AXA196617 BGN196617:BGW196617 BQJ196617:BQS196617 CAF196617:CAO196617 CKB196617:CKK196617 CTX196617:CUG196617 DDT196617:DEC196617 DNP196617:DNY196617 DXL196617:DXU196617 EHH196617:EHQ196617 ERD196617:ERM196617 FAZ196617:FBI196617 FKV196617:FLE196617 FUR196617:FVA196617 GEN196617:GEW196617 GOJ196617:GOS196617 GYF196617:GYO196617 HIB196617:HIK196617 HRX196617:HSG196617 IBT196617:ICC196617 ILP196617:ILY196617 IVL196617:IVU196617 JFH196617:JFQ196617 JPD196617:JPM196617 JYZ196617:JZI196617 KIV196617:KJE196617 KSR196617:KTA196617 LCN196617:LCW196617 LMJ196617:LMS196617 LWF196617:LWO196617 MGB196617:MGK196617 MPX196617:MQG196617 MZT196617:NAC196617 NJP196617:NJY196617 NTL196617:NTU196617 ODH196617:ODQ196617 OND196617:ONM196617 OWZ196617:OXI196617 PGV196617:PHE196617 PQR196617:PRA196617 QAN196617:QAW196617 QKJ196617:QKS196617 QUF196617:QUO196617 REB196617:REK196617 RNX196617:ROG196617 RXT196617:RYC196617 SHP196617:SHY196617 SRL196617:SRU196617 TBH196617:TBQ196617 TLD196617:TLM196617 TUZ196617:TVI196617 UEV196617:UFE196617 UOR196617:UPA196617 UYN196617:UYW196617 VIJ196617:VIS196617 VSF196617:VSO196617 WCB196617:WCK196617 WLX196617:WMG196617 WVT196617:WWC196617 L262153:U262153 JH262153:JQ262153 TD262153:TM262153 ACZ262153:ADI262153 AMV262153:ANE262153 AWR262153:AXA262153 BGN262153:BGW262153 BQJ262153:BQS262153 CAF262153:CAO262153 CKB262153:CKK262153 CTX262153:CUG262153 DDT262153:DEC262153 DNP262153:DNY262153 DXL262153:DXU262153 EHH262153:EHQ262153 ERD262153:ERM262153 FAZ262153:FBI262153 FKV262153:FLE262153 FUR262153:FVA262153 GEN262153:GEW262153 GOJ262153:GOS262153 GYF262153:GYO262153 HIB262153:HIK262153 HRX262153:HSG262153 IBT262153:ICC262153 ILP262153:ILY262153 IVL262153:IVU262153 JFH262153:JFQ262153 JPD262153:JPM262153 JYZ262153:JZI262153 KIV262153:KJE262153 KSR262153:KTA262153 LCN262153:LCW262153 LMJ262153:LMS262153 LWF262153:LWO262153 MGB262153:MGK262153 MPX262153:MQG262153 MZT262153:NAC262153 NJP262153:NJY262153 NTL262153:NTU262153 ODH262153:ODQ262153 OND262153:ONM262153 OWZ262153:OXI262153 PGV262153:PHE262153 PQR262153:PRA262153 QAN262153:QAW262153 QKJ262153:QKS262153 QUF262153:QUO262153 REB262153:REK262153 RNX262153:ROG262153 RXT262153:RYC262153 SHP262153:SHY262153 SRL262153:SRU262153 TBH262153:TBQ262153 TLD262153:TLM262153 TUZ262153:TVI262153 UEV262153:UFE262153 UOR262153:UPA262153 UYN262153:UYW262153 VIJ262153:VIS262153 VSF262153:VSO262153 WCB262153:WCK262153 WLX262153:WMG262153 WVT262153:WWC262153 L327689:U327689 JH327689:JQ327689 TD327689:TM327689 ACZ327689:ADI327689 AMV327689:ANE327689 AWR327689:AXA327689 BGN327689:BGW327689 BQJ327689:BQS327689 CAF327689:CAO327689 CKB327689:CKK327689 CTX327689:CUG327689 DDT327689:DEC327689 DNP327689:DNY327689 DXL327689:DXU327689 EHH327689:EHQ327689 ERD327689:ERM327689 FAZ327689:FBI327689 FKV327689:FLE327689 FUR327689:FVA327689 GEN327689:GEW327689 GOJ327689:GOS327689 GYF327689:GYO327689 HIB327689:HIK327689 HRX327689:HSG327689 IBT327689:ICC327689 ILP327689:ILY327689 IVL327689:IVU327689 JFH327689:JFQ327689 JPD327689:JPM327689 JYZ327689:JZI327689 KIV327689:KJE327689 KSR327689:KTA327689 LCN327689:LCW327689 LMJ327689:LMS327689 LWF327689:LWO327689 MGB327689:MGK327689 MPX327689:MQG327689 MZT327689:NAC327689 NJP327689:NJY327689 NTL327689:NTU327689 ODH327689:ODQ327689 OND327689:ONM327689 OWZ327689:OXI327689 PGV327689:PHE327689 PQR327689:PRA327689 QAN327689:QAW327689 QKJ327689:QKS327689 QUF327689:QUO327689 REB327689:REK327689 RNX327689:ROG327689 RXT327689:RYC327689 SHP327689:SHY327689 SRL327689:SRU327689 TBH327689:TBQ327689 TLD327689:TLM327689 TUZ327689:TVI327689 UEV327689:UFE327689 UOR327689:UPA327689 UYN327689:UYW327689 VIJ327689:VIS327689 VSF327689:VSO327689 WCB327689:WCK327689 WLX327689:WMG327689 WVT327689:WWC327689 L393225:U393225 JH393225:JQ393225 TD393225:TM393225 ACZ393225:ADI393225 AMV393225:ANE393225 AWR393225:AXA393225 BGN393225:BGW393225 BQJ393225:BQS393225 CAF393225:CAO393225 CKB393225:CKK393225 CTX393225:CUG393225 DDT393225:DEC393225 DNP393225:DNY393225 DXL393225:DXU393225 EHH393225:EHQ393225 ERD393225:ERM393225 FAZ393225:FBI393225 FKV393225:FLE393225 FUR393225:FVA393225 GEN393225:GEW393225 GOJ393225:GOS393225 GYF393225:GYO393225 HIB393225:HIK393225 HRX393225:HSG393225 IBT393225:ICC393225 ILP393225:ILY393225 IVL393225:IVU393225 JFH393225:JFQ393225 JPD393225:JPM393225 JYZ393225:JZI393225 KIV393225:KJE393225 KSR393225:KTA393225 LCN393225:LCW393225 LMJ393225:LMS393225 LWF393225:LWO393225 MGB393225:MGK393225 MPX393225:MQG393225 MZT393225:NAC393225 NJP393225:NJY393225 NTL393225:NTU393225 ODH393225:ODQ393225 OND393225:ONM393225 OWZ393225:OXI393225 PGV393225:PHE393225 PQR393225:PRA393225 QAN393225:QAW393225 QKJ393225:QKS393225 QUF393225:QUO393225 REB393225:REK393225 RNX393225:ROG393225 RXT393225:RYC393225 SHP393225:SHY393225 SRL393225:SRU393225 TBH393225:TBQ393225 TLD393225:TLM393225 TUZ393225:TVI393225 UEV393225:UFE393225 UOR393225:UPA393225 UYN393225:UYW393225 VIJ393225:VIS393225 VSF393225:VSO393225 WCB393225:WCK393225 WLX393225:WMG393225 WVT393225:WWC393225 L458761:U458761 JH458761:JQ458761 TD458761:TM458761 ACZ458761:ADI458761 AMV458761:ANE458761 AWR458761:AXA458761 BGN458761:BGW458761 BQJ458761:BQS458761 CAF458761:CAO458761 CKB458761:CKK458761 CTX458761:CUG458761 DDT458761:DEC458761 DNP458761:DNY458761 DXL458761:DXU458761 EHH458761:EHQ458761 ERD458761:ERM458761 FAZ458761:FBI458761 FKV458761:FLE458761 FUR458761:FVA458761 GEN458761:GEW458761 GOJ458761:GOS458761 GYF458761:GYO458761 HIB458761:HIK458761 HRX458761:HSG458761 IBT458761:ICC458761 ILP458761:ILY458761 IVL458761:IVU458761 JFH458761:JFQ458761 JPD458761:JPM458761 JYZ458761:JZI458761 KIV458761:KJE458761 KSR458761:KTA458761 LCN458761:LCW458761 LMJ458761:LMS458761 LWF458761:LWO458761 MGB458761:MGK458761 MPX458761:MQG458761 MZT458761:NAC458761 NJP458761:NJY458761 NTL458761:NTU458761 ODH458761:ODQ458761 OND458761:ONM458761 OWZ458761:OXI458761 PGV458761:PHE458761 PQR458761:PRA458761 QAN458761:QAW458761 QKJ458761:QKS458761 QUF458761:QUO458761 REB458761:REK458761 RNX458761:ROG458761 RXT458761:RYC458761 SHP458761:SHY458761 SRL458761:SRU458761 TBH458761:TBQ458761 TLD458761:TLM458761 TUZ458761:TVI458761 UEV458761:UFE458761 UOR458761:UPA458761 UYN458761:UYW458761 VIJ458761:VIS458761 VSF458761:VSO458761 WCB458761:WCK458761 WLX458761:WMG458761 WVT458761:WWC458761 L524297:U524297 JH524297:JQ524297 TD524297:TM524297 ACZ524297:ADI524297 AMV524297:ANE524297 AWR524297:AXA524297 BGN524297:BGW524297 BQJ524297:BQS524297 CAF524297:CAO524297 CKB524297:CKK524297 CTX524297:CUG524297 DDT524297:DEC524297 DNP524297:DNY524297 DXL524297:DXU524297 EHH524297:EHQ524297 ERD524297:ERM524297 FAZ524297:FBI524297 FKV524297:FLE524297 FUR524297:FVA524297 GEN524297:GEW524297 GOJ524297:GOS524297 GYF524297:GYO524297 HIB524297:HIK524297 HRX524297:HSG524297 IBT524297:ICC524297 ILP524297:ILY524297 IVL524297:IVU524297 JFH524297:JFQ524297 JPD524297:JPM524297 JYZ524297:JZI524297 KIV524297:KJE524297 KSR524297:KTA524297 LCN524297:LCW524297 LMJ524297:LMS524297 LWF524297:LWO524297 MGB524297:MGK524297 MPX524297:MQG524297 MZT524297:NAC524297 NJP524297:NJY524297 NTL524297:NTU524297 ODH524297:ODQ524297 OND524297:ONM524297 OWZ524297:OXI524297 PGV524297:PHE524297 PQR524297:PRA524297 QAN524297:QAW524297 QKJ524297:QKS524297 QUF524297:QUO524297 REB524297:REK524297 RNX524297:ROG524297 RXT524297:RYC524297 SHP524297:SHY524297 SRL524297:SRU524297 TBH524297:TBQ524297 TLD524297:TLM524297 TUZ524297:TVI524297 UEV524297:UFE524297 UOR524297:UPA524297 UYN524297:UYW524297 VIJ524297:VIS524297 VSF524297:VSO524297 WCB524297:WCK524297 WLX524297:WMG524297 WVT524297:WWC524297 L589833:U589833 JH589833:JQ589833 TD589833:TM589833 ACZ589833:ADI589833 AMV589833:ANE589833 AWR589833:AXA589833 BGN589833:BGW589833 BQJ589833:BQS589833 CAF589833:CAO589833 CKB589833:CKK589833 CTX589833:CUG589833 DDT589833:DEC589833 DNP589833:DNY589833 DXL589833:DXU589833 EHH589833:EHQ589833 ERD589833:ERM589833 FAZ589833:FBI589833 FKV589833:FLE589833 FUR589833:FVA589833 GEN589833:GEW589833 GOJ589833:GOS589833 GYF589833:GYO589833 HIB589833:HIK589833 HRX589833:HSG589833 IBT589833:ICC589833 ILP589833:ILY589833 IVL589833:IVU589833 JFH589833:JFQ589833 JPD589833:JPM589833 JYZ589833:JZI589833 KIV589833:KJE589833 KSR589833:KTA589833 LCN589833:LCW589833 LMJ589833:LMS589833 LWF589833:LWO589833 MGB589833:MGK589833 MPX589833:MQG589833 MZT589833:NAC589833 NJP589833:NJY589833 NTL589833:NTU589833 ODH589833:ODQ589833 OND589833:ONM589833 OWZ589833:OXI589833 PGV589833:PHE589833 PQR589833:PRA589833 QAN589833:QAW589833 QKJ589833:QKS589833 QUF589833:QUO589833 REB589833:REK589833 RNX589833:ROG589833 RXT589833:RYC589833 SHP589833:SHY589833 SRL589833:SRU589833 TBH589833:TBQ589833 TLD589833:TLM589833 TUZ589833:TVI589833 UEV589833:UFE589833 UOR589833:UPA589833 UYN589833:UYW589833 VIJ589833:VIS589833 VSF589833:VSO589833 WCB589833:WCK589833 WLX589833:WMG589833 WVT589833:WWC589833 L655369:U655369 JH655369:JQ655369 TD655369:TM655369 ACZ655369:ADI655369 AMV655369:ANE655369 AWR655369:AXA655369 BGN655369:BGW655369 BQJ655369:BQS655369 CAF655369:CAO655369 CKB655369:CKK655369 CTX655369:CUG655369 DDT655369:DEC655369 DNP655369:DNY655369 DXL655369:DXU655369 EHH655369:EHQ655369 ERD655369:ERM655369 FAZ655369:FBI655369 FKV655369:FLE655369 FUR655369:FVA655369 GEN655369:GEW655369 GOJ655369:GOS655369 GYF655369:GYO655369 HIB655369:HIK655369 HRX655369:HSG655369 IBT655369:ICC655369 ILP655369:ILY655369 IVL655369:IVU655369 JFH655369:JFQ655369 JPD655369:JPM655369 JYZ655369:JZI655369 KIV655369:KJE655369 KSR655369:KTA655369 LCN655369:LCW655369 LMJ655369:LMS655369 LWF655369:LWO655369 MGB655369:MGK655369 MPX655369:MQG655369 MZT655369:NAC655369 NJP655369:NJY655369 NTL655369:NTU655369 ODH655369:ODQ655369 OND655369:ONM655369 OWZ655369:OXI655369 PGV655369:PHE655369 PQR655369:PRA655369 QAN655369:QAW655369 QKJ655369:QKS655369 QUF655369:QUO655369 REB655369:REK655369 RNX655369:ROG655369 RXT655369:RYC655369 SHP655369:SHY655369 SRL655369:SRU655369 TBH655369:TBQ655369 TLD655369:TLM655369 TUZ655369:TVI655369 UEV655369:UFE655369 UOR655369:UPA655369 UYN655369:UYW655369 VIJ655369:VIS655369 VSF655369:VSO655369 WCB655369:WCK655369 WLX655369:WMG655369 WVT655369:WWC655369 L720905:U720905 JH720905:JQ720905 TD720905:TM720905 ACZ720905:ADI720905 AMV720905:ANE720905 AWR720905:AXA720905 BGN720905:BGW720905 BQJ720905:BQS720905 CAF720905:CAO720905 CKB720905:CKK720905 CTX720905:CUG720905 DDT720905:DEC720905 DNP720905:DNY720905 DXL720905:DXU720905 EHH720905:EHQ720905 ERD720905:ERM720905 FAZ720905:FBI720905 FKV720905:FLE720905 FUR720905:FVA720905 GEN720905:GEW720905 GOJ720905:GOS720905 GYF720905:GYO720905 HIB720905:HIK720905 HRX720905:HSG720905 IBT720905:ICC720905 ILP720905:ILY720905 IVL720905:IVU720905 JFH720905:JFQ720905 JPD720905:JPM720905 JYZ720905:JZI720905 KIV720905:KJE720905 KSR720905:KTA720905 LCN720905:LCW720905 LMJ720905:LMS720905 LWF720905:LWO720905 MGB720905:MGK720905 MPX720905:MQG720905 MZT720905:NAC720905 NJP720905:NJY720905 NTL720905:NTU720905 ODH720905:ODQ720905 OND720905:ONM720905 OWZ720905:OXI720905 PGV720905:PHE720905 PQR720905:PRA720905 QAN720905:QAW720905 QKJ720905:QKS720905 QUF720905:QUO720905 REB720905:REK720905 RNX720905:ROG720905 RXT720905:RYC720905 SHP720905:SHY720905 SRL720905:SRU720905 TBH720905:TBQ720905 TLD720905:TLM720905 TUZ720905:TVI720905 UEV720905:UFE720905 UOR720905:UPA720905 UYN720905:UYW720905 VIJ720905:VIS720905 VSF720905:VSO720905 WCB720905:WCK720905 WLX720905:WMG720905 WVT720905:WWC720905 L786441:U786441 JH786441:JQ786441 TD786441:TM786441 ACZ786441:ADI786441 AMV786441:ANE786441 AWR786441:AXA786441 BGN786441:BGW786441 BQJ786441:BQS786441 CAF786441:CAO786441 CKB786441:CKK786441 CTX786441:CUG786441 DDT786441:DEC786441 DNP786441:DNY786441 DXL786441:DXU786441 EHH786441:EHQ786441 ERD786441:ERM786441 FAZ786441:FBI786441 FKV786441:FLE786441 FUR786441:FVA786441 GEN786441:GEW786441 GOJ786441:GOS786441 GYF786441:GYO786441 HIB786441:HIK786441 HRX786441:HSG786441 IBT786441:ICC786441 ILP786441:ILY786441 IVL786441:IVU786441 JFH786441:JFQ786441 JPD786441:JPM786441 JYZ786441:JZI786441 KIV786441:KJE786441 KSR786441:KTA786441 LCN786441:LCW786441 LMJ786441:LMS786441 LWF786441:LWO786441 MGB786441:MGK786441 MPX786441:MQG786441 MZT786441:NAC786441 NJP786441:NJY786441 NTL786441:NTU786441 ODH786441:ODQ786441 OND786441:ONM786441 OWZ786441:OXI786441 PGV786441:PHE786441 PQR786441:PRA786441 QAN786441:QAW786441 QKJ786441:QKS786441 QUF786441:QUO786441 REB786441:REK786441 RNX786441:ROG786441 RXT786441:RYC786441 SHP786441:SHY786441 SRL786441:SRU786441 TBH786441:TBQ786441 TLD786441:TLM786441 TUZ786441:TVI786441 UEV786441:UFE786441 UOR786441:UPA786441 UYN786441:UYW786441 VIJ786441:VIS786441 VSF786441:VSO786441 WCB786441:WCK786441 WLX786441:WMG786441 WVT786441:WWC786441 L851977:U851977 JH851977:JQ851977 TD851977:TM851977 ACZ851977:ADI851977 AMV851977:ANE851977 AWR851977:AXA851977 BGN851977:BGW851977 BQJ851977:BQS851977 CAF851977:CAO851977 CKB851977:CKK851977 CTX851977:CUG851977 DDT851977:DEC851977 DNP851977:DNY851977 DXL851977:DXU851977 EHH851977:EHQ851977 ERD851977:ERM851977 FAZ851977:FBI851977 FKV851977:FLE851977 FUR851977:FVA851977 GEN851977:GEW851977 GOJ851977:GOS851977 GYF851977:GYO851977 HIB851977:HIK851977 HRX851977:HSG851977 IBT851977:ICC851977 ILP851977:ILY851977 IVL851977:IVU851977 JFH851977:JFQ851977 JPD851977:JPM851977 JYZ851977:JZI851977 KIV851977:KJE851977 KSR851977:KTA851977 LCN851977:LCW851977 LMJ851977:LMS851977 LWF851977:LWO851977 MGB851977:MGK851977 MPX851977:MQG851977 MZT851977:NAC851977 NJP851977:NJY851977 NTL851977:NTU851977 ODH851977:ODQ851977 OND851977:ONM851977 OWZ851977:OXI851977 PGV851977:PHE851977 PQR851977:PRA851977 QAN851977:QAW851977 QKJ851977:QKS851977 QUF851977:QUO851977 REB851977:REK851977 RNX851977:ROG851977 RXT851977:RYC851977 SHP851977:SHY851977 SRL851977:SRU851977 TBH851977:TBQ851977 TLD851977:TLM851977 TUZ851977:TVI851977 UEV851977:UFE851977 UOR851977:UPA851977 UYN851977:UYW851977 VIJ851977:VIS851977 VSF851977:VSO851977 WCB851977:WCK851977 WLX851977:WMG851977 WVT851977:WWC851977 L917513:U917513 JH917513:JQ917513 TD917513:TM917513 ACZ917513:ADI917513 AMV917513:ANE917513 AWR917513:AXA917513 BGN917513:BGW917513 BQJ917513:BQS917513 CAF917513:CAO917513 CKB917513:CKK917513 CTX917513:CUG917513 DDT917513:DEC917513 DNP917513:DNY917513 DXL917513:DXU917513 EHH917513:EHQ917513 ERD917513:ERM917513 FAZ917513:FBI917513 FKV917513:FLE917513 FUR917513:FVA917513 GEN917513:GEW917513 GOJ917513:GOS917513 GYF917513:GYO917513 HIB917513:HIK917513 HRX917513:HSG917513 IBT917513:ICC917513 ILP917513:ILY917513 IVL917513:IVU917513 JFH917513:JFQ917513 JPD917513:JPM917513 JYZ917513:JZI917513 KIV917513:KJE917513 KSR917513:KTA917513 LCN917513:LCW917513 LMJ917513:LMS917513 LWF917513:LWO917513 MGB917513:MGK917513 MPX917513:MQG917513 MZT917513:NAC917513 NJP917513:NJY917513 NTL917513:NTU917513 ODH917513:ODQ917513 OND917513:ONM917513 OWZ917513:OXI917513 PGV917513:PHE917513 PQR917513:PRA917513 QAN917513:QAW917513 QKJ917513:QKS917513 QUF917513:QUO917513 REB917513:REK917513 RNX917513:ROG917513 RXT917513:RYC917513 SHP917513:SHY917513 SRL917513:SRU917513 TBH917513:TBQ917513 TLD917513:TLM917513 TUZ917513:TVI917513 UEV917513:UFE917513 UOR917513:UPA917513 UYN917513:UYW917513 VIJ917513:VIS917513 VSF917513:VSO917513 WCB917513:WCK917513 WLX917513:WMG917513 WVT917513:WWC917513 L983049:U983049 JH983049:JQ983049 TD983049:TM983049 ACZ983049:ADI983049 AMV983049:ANE983049 AWR983049:AXA983049 BGN983049:BGW983049 BQJ983049:BQS983049 CAF983049:CAO983049 CKB983049:CKK983049 CTX983049:CUG983049 DDT983049:DEC983049 DNP983049:DNY983049 DXL983049:DXU983049 EHH983049:EHQ983049 ERD983049:ERM983049 FAZ983049:FBI983049 FKV983049:FLE983049 FUR983049:FVA983049 GEN983049:GEW983049 GOJ983049:GOS983049 GYF983049:GYO983049 HIB983049:HIK983049 HRX983049:HSG983049 IBT983049:ICC983049 ILP983049:ILY983049 IVL983049:IVU983049 JFH983049:JFQ983049 JPD983049:JPM983049 JYZ983049:JZI983049 KIV983049:KJE983049 KSR983049:KTA983049 LCN983049:LCW983049 LMJ983049:LMS983049 LWF983049:LWO983049 MGB983049:MGK983049 MPX983049:MQG983049 MZT983049:NAC983049 NJP983049:NJY983049 NTL983049:NTU983049 ODH983049:ODQ983049 OND983049:ONM983049 OWZ983049:OXI983049 PGV983049:PHE983049 PQR983049:PRA983049 QAN983049:QAW983049 QKJ983049:QKS983049 QUF983049:QUO983049 REB983049:REK983049 RNX983049:ROG983049 RXT983049:RYC983049 SHP983049:SHY983049 SRL983049:SRU983049 TBH983049:TBQ983049 TLD983049:TLM983049 TUZ983049:TVI983049 UEV983049:UFE983049 UOR983049:UPA983049 UYN983049:UYW983049 VIJ983049:VIS983049 VSF983049:VSO983049 WCB983049:WCK983049 WLX983049:WMG983049 WVT983049:WWC983049">
      <formula1>$C$327:$C$332</formula1>
      <formula2>0</formula2>
    </dataValidation>
    <dataValidation type="list" allowBlank="1" showErrorMessage="1" sqref="L115:N123 JH115:JJ123 TD115:TF123 ACZ115:ADB123 AMV115:AMX123 AWR115:AWT123 BGN115:BGP123 BQJ115:BQL123 CAF115:CAH123 CKB115:CKD123 CTX115:CTZ123 DDT115:DDV123 DNP115:DNR123 DXL115:DXN123 EHH115:EHJ123 ERD115:ERF123 FAZ115:FBB123 FKV115:FKX123 FUR115:FUT123 GEN115:GEP123 GOJ115:GOL123 GYF115:GYH123 HIB115:HID123 HRX115:HRZ123 IBT115:IBV123 ILP115:ILR123 IVL115:IVN123 JFH115:JFJ123 JPD115:JPF123 JYZ115:JZB123 KIV115:KIX123 KSR115:KST123 LCN115:LCP123 LMJ115:LML123 LWF115:LWH123 MGB115:MGD123 MPX115:MPZ123 MZT115:MZV123 NJP115:NJR123 NTL115:NTN123 ODH115:ODJ123 OND115:ONF123 OWZ115:OXB123 PGV115:PGX123 PQR115:PQT123 QAN115:QAP123 QKJ115:QKL123 QUF115:QUH123 REB115:RED123 RNX115:RNZ123 RXT115:RXV123 SHP115:SHR123 SRL115:SRN123 TBH115:TBJ123 TLD115:TLF123 TUZ115:TVB123 UEV115:UEX123 UOR115:UOT123 UYN115:UYP123 VIJ115:VIL123 VSF115:VSH123 WCB115:WCD123 WLX115:WLZ123 WVT115:WVV123 L65651:N65659 JH65651:JJ65659 TD65651:TF65659 ACZ65651:ADB65659 AMV65651:AMX65659 AWR65651:AWT65659 BGN65651:BGP65659 BQJ65651:BQL65659 CAF65651:CAH65659 CKB65651:CKD65659 CTX65651:CTZ65659 DDT65651:DDV65659 DNP65651:DNR65659 DXL65651:DXN65659 EHH65651:EHJ65659 ERD65651:ERF65659 FAZ65651:FBB65659 FKV65651:FKX65659 FUR65651:FUT65659 GEN65651:GEP65659 GOJ65651:GOL65659 GYF65651:GYH65659 HIB65651:HID65659 HRX65651:HRZ65659 IBT65651:IBV65659 ILP65651:ILR65659 IVL65651:IVN65659 JFH65651:JFJ65659 JPD65651:JPF65659 JYZ65651:JZB65659 KIV65651:KIX65659 KSR65651:KST65659 LCN65651:LCP65659 LMJ65651:LML65659 LWF65651:LWH65659 MGB65651:MGD65659 MPX65651:MPZ65659 MZT65651:MZV65659 NJP65651:NJR65659 NTL65651:NTN65659 ODH65651:ODJ65659 OND65651:ONF65659 OWZ65651:OXB65659 PGV65651:PGX65659 PQR65651:PQT65659 QAN65651:QAP65659 QKJ65651:QKL65659 QUF65651:QUH65659 REB65651:RED65659 RNX65651:RNZ65659 RXT65651:RXV65659 SHP65651:SHR65659 SRL65651:SRN65659 TBH65651:TBJ65659 TLD65651:TLF65659 TUZ65651:TVB65659 UEV65651:UEX65659 UOR65651:UOT65659 UYN65651:UYP65659 VIJ65651:VIL65659 VSF65651:VSH65659 WCB65651:WCD65659 WLX65651:WLZ65659 WVT65651:WVV65659 L131187:N131195 JH131187:JJ131195 TD131187:TF131195 ACZ131187:ADB131195 AMV131187:AMX131195 AWR131187:AWT131195 BGN131187:BGP131195 BQJ131187:BQL131195 CAF131187:CAH131195 CKB131187:CKD131195 CTX131187:CTZ131195 DDT131187:DDV131195 DNP131187:DNR131195 DXL131187:DXN131195 EHH131187:EHJ131195 ERD131187:ERF131195 FAZ131187:FBB131195 FKV131187:FKX131195 FUR131187:FUT131195 GEN131187:GEP131195 GOJ131187:GOL131195 GYF131187:GYH131195 HIB131187:HID131195 HRX131187:HRZ131195 IBT131187:IBV131195 ILP131187:ILR131195 IVL131187:IVN131195 JFH131187:JFJ131195 JPD131187:JPF131195 JYZ131187:JZB131195 KIV131187:KIX131195 KSR131187:KST131195 LCN131187:LCP131195 LMJ131187:LML131195 LWF131187:LWH131195 MGB131187:MGD131195 MPX131187:MPZ131195 MZT131187:MZV131195 NJP131187:NJR131195 NTL131187:NTN131195 ODH131187:ODJ131195 OND131187:ONF131195 OWZ131187:OXB131195 PGV131187:PGX131195 PQR131187:PQT131195 QAN131187:QAP131195 QKJ131187:QKL131195 QUF131187:QUH131195 REB131187:RED131195 RNX131187:RNZ131195 RXT131187:RXV131195 SHP131187:SHR131195 SRL131187:SRN131195 TBH131187:TBJ131195 TLD131187:TLF131195 TUZ131187:TVB131195 UEV131187:UEX131195 UOR131187:UOT131195 UYN131187:UYP131195 VIJ131187:VIL131195 VSF131187:VSH131195 WCB131187:WCD131195 WLX131187:WLZ131195 WVT131187:WVV131195 L196723:N196731 JH196723:JJ196731 TD196723:TF196731 ACZ196723:ADB196731 AMV196723:AMX196731 AWR196723:AWT196731 BGN196723:BGP196731 BQJ196723:BQL196731 CAF196723:CAH196731 CKB196723:CKD196731 CTX196723:CTZ196731 DDT196723:DDV196731 DNP196723:DNR196731 DXL196723:DXN196731 EHH196723:EHJ196731 ERD196723:ERF196731 FAZ196723:FBB196731 FKV196723:FKX196731 FUR196723:FUT196731 GEN196723:GEP196731 GOJ196723:GOL196731 GYF196723:GYH196731 HIB196723:HID196731 HRX196723:HRZ196731 IBT196723:IBV196731 ILP196723:ILR196731 IVL196723:IVN196731 JFH196723:JFJ196731 JPD196723:JPF196731 JYZ196723:JZB196731 KIV196723:KIX196731 KSR196723:KST196731 LCN196723:LCP196731 LMJ196723:LML196731 LWF196723:LWH196731 MGB196723:MGD196731 MPX196723:MPZ196731 MZT196723:MZV196731 NJP196723:NJR196731 NTL196723:NTN196731 ODH196723:ODJ196731 OND196723:ONF196731 OWZ196723:OXB196731 PGV196723:PGX196731 PQR196723:PQT196731 QAN196723:QAP196731 QKJ196723:QKL196731 QUF196723:QUH196731 REB196723:RED196731 RNX196723:RNZ196731 RXT196723:RXV196731 SHP196723:SHR196731 SRL196723:SRN196731 TBH196723:TBJ196731 TLD196723:TLF196731 TUZ196723:TVB196731 UEV196723:UEX196731 UOR196723:UOT196731 UYN196723:UYP196731 VIJ196723:VIL196731 VSF196723:VSH196731 WCB196723:WCD196731 WLX196723:WLZ196731 WVT196723:WVV196731 L262259:N262267 JH262259:JJ262267 TD262259:TF262267 ACZ262259:ADB262267 AMV262259:AMX262267 AWR262259:AWT262267 BGN262259:BGP262267 BQJ262259:BQL262267 CAF262259:CAH262267 CKB262259:CKD262267 CTX262259:CTZ262267 DDT262259:DDV262267 DNP262259:DNR262267 DXL262259:DXN262267 EHH262259:EHJ262267 ERD262259:ERF262267 FAZ262259:FBB262267 FKV262259:FKX262267 FUR262259:FUT262267 GEN262259:GEP262267 GOJ262259:GOL262267 GYF262259:GYH262267 HIB262259:HID262267 HRX262259:HRZ262267 IBT262259:IBV262267 ILP262259:ILR262267 IVL262259:IVN262267 JFH262259:JFJ262267 JPD262259:JPF262267 JYZ262259:JZB262267 KIV262259:KIX262267 KSR262259:KST262267 LCN262259:LCP262267 LMJ262259:LML262267 LWF262259:LWH262267 MGB262259:MGD262267 MPX262259:MPZ262267 MZT262259:MZV262267 NJP262259:NJR262267 NTL262259:NTN262267 ODH262259:ODJ262267 OND262259:ONF262267 OWZ262259:OXB262267 PGV262259:PGX262267 PQR262259:PQT262267 QAN262259:QAP262267 QKJ262259:QKL262267 QUF262259:QUH262267 REB262259:RED262267 RNX262259:RNZ262267 RXT262259:RXV262267 SHP262259:SHR262267 SRL262259:SRN262267 TBH262259:TBJ262267 TLD262259:TLF262267 TUZ262259:TVB262267 UEV262259:UEX262267 UOR262259:UOT262267 UYN262259:UYP262267 VIJ262259:VIL262267 VSF262259:VSH262267 WCB262259:WCD262267 WLX262259:WLZ262267 WVT262259:WVV262267 L327795:N327803 JH327795:JJ327803 TD327795:TF327803 ACZ327795:ADB327803 AMV327795:AMX327803 AWR327795:AWT327803 BGN327795:BGP327803 BQJ327795:BQL327803 CAF327795:CAH327803 CKB327795:CKD327803 CTX327795:CTZ327803 DDT327795:DDV327803 DNP327795:DNR327803 DXL327795:DXN327803 EHH327795:EHJ327803 ERD327795:ERF327803 FAZ327795:FBB327803 FKV327795:FKX327803 FUR327795:FUT327803 GEN327795:GEP327803 GOJ327795:GOL327803 GYF327795:GYH327803 HIB327795:HID327803 HRX327795:HRZ327803 IBT327795:IBV327803 ILP327795:ILR327803 IVL327795:IVN327803 JFH327795:JFJ327803 JPD327795:JPF327803 JYZ327795:JZB327803 KIV327795:KIX327803 KSR327795:KST327803 LCN327795:LCP327803 LMJ327795:LML327803 LWF327795:LWH327803 MGB327795:MGD327803 MPX327795:MPZ327803 MZT327795:MZV327803 NJP327795:NJR327803 NTL327795:NTN327803 ODH327795:ODJ327803 OND327795:ONF327803 OWZ327795:OXB327803 PGV327795:PGX327803 PQR327795:PQT327803 QAN327795:QAP327803 QKJ327795:QKL327803 QUF327795:QUH327803 REB327795:RED327803 RNX327795:RNZ327803 RXT327795:RXV327803 SHP327795:SHR327803 SRL327795:SRN327803 TBH327795:TBJ327803 TLD327795:TLF327803 TUZ327795:TVB327803 UEV327795:UEX327803 UOR327795:UOT327803 UYN327795:UYP327803 VIJ327795:VIL327803 VSF327795:VSH327803 WCB327795:WCD327803 WLX327795:WLZ327803 WVT327795:WVV327803 L393331:N393339 JH393331:JJ393339 TD393331:TF393339 ACZ393331:ADB393339 AMV393331:AMX393339 AWR393331:AWT393339 BGN393331:BGP393339 BQJ393331:BQL393339 CAF393331:CAH393339 CKB393331:CKD393339 CTX393331:CTZ393339 DDT393331:DDV393339 DNP393331:DNR393339 DXL393331:DXN393339 EHH393331:EHJ393339 ERD393331:ERF393339 FAZ393331:FBB393339 FKV393331:FKX393339 FUR393331:FUT393339 GEN393331:GEP393339 GOJ393331:GOL393339 GYF393331:GYH393339 HIB393331:HID393339 HRX393331:HRZ393339 IBT393331:IBV393339 ILP393331:ILR393339 IVL393331:IVN393339 JFH393331:JFJ393339 JPD393331:JPF393339 JYZ393331:JZB393339 KIV393331:KIX393339 KSR393331:KST393339 LCN393331:LCP393339 LMJ393331:LML393339 LWF393331:LWH393339 MGB393331:MGD393339 MPX393331:MPZ393339 MZT393331:MZV393339 NJP393331:NJR393339 NTL393331:NTN393339 ODH393331:ODJ393339 OND393331:ONF393339 OWZ393331:OXB393339 PGV393331:PGX393339 PQR393331:PQT393339 QAN393331:QAP393339 QKJ393331:QKL393339 QUF393331:QUH393339 REB393331:RED393339 RNX393331:RNZ393339 RXT393331:RXV393339 SHP393331:SHR393339 SRL393331:SRN393339 TBH393331:TBJ393339 TLD393331:TLF393339 TUZ393331:TVB393339 UEV393331:UEX393339 UOR393331:UOT393339 UYN393331:UYP393339 VIJ393331:VIL393339 VSF393331:VSH393339 WCB393331:WCD393339 WLX393331:WLZ393339 WVT393331:WVV393339 L458867:N458875 JH458867:JJ458875 TD458867:TF458875 ACZ458867:ADB458875 AMV458867:AMX458875 AWR458867:AWT458875 BGN458867:BGP458875 BQJ458867:BQL458875 CAF458867:CAH458875 CKB458867:CKD458875 CTX458867:CTZ458875 DDT458867:DDV458875 DNP458867:DNR458875 DXL458867:DXN458875 EHH458867:EHJ458875 ERD458867:ERF458875 FAZ458867:FBB458875 FKV458867:FKX458875 FUR458867:FUT458875 GEN458867:GEP458875 GOJ458867:GOL458875 GYF458867:GYH458875 HIB458867:HID458875 HRX458867:HRZ458875 IBT458867:IBV458875 ILP458867:ILR458875 IVL458867:IVN458875 JFH458867:JFJ458875 JPD458867:JPF458875 JYZ458867:JZB458875 KIV458867:KIX458875 KSR458867:KST458875 LCN458867:LCP458875 LMJ458867:LML458875 LWF458867:LWH458875 MGB458867:MGD458875 MPX458867:MPZ458875 MZT458867:MZV458875 NJP458867:NJR458875 NTL458867:NTN458875 ODH458867:ODJ458875 OND458867:ONF458875 OWZ458867:OXB458875 PGV458867:PGX458875 PQR458867:PQT458875 QAN458867:QAP458875 QKJ458867:QKL458875 QUF458867:QUH458875 REB458867:RED458875 RNX458867:RNZ458875 RXT458867:RXV458875 SHP458867:SHR458875 SRL458867:SRN458875 TBH458867:TBJ458875 TLD458867:TLF458875 TUZ458867:TVB458875 UEV458867:UEX458875 UOR458867:UOT458875 UYN458867:UYP458875 VIJ458867:VIL458875 VSF458867:VSH458875 WCB458867:WCD458875 WLX458867:WLZ458875 WVT458867:WVV458875 L524403:N524411 JH524403:JJ524411 TD524403:TF524411 ACZ524403:ADB524411 AMV524403:AMX524411 AWR524403:AWT524411 BGN524403:BGP524411 BQJ524403:BQL524411 CAF524403:CAH524411 CKB524403:CKD524411 CTX524403:CTZ524411 DDT524403:DDV524411 DNP524403:DNR524411 DXL524403:DXN524411 EHH524403:EHJ524411 ERD524403:ERF524411 FAZ524403:FBB524411 FKV524403:FKX524411 FUR524403:FUT524411 GEN524403:GEP524411 GOJ524403:GOL524411 GYF524403:GYH524411 HIB524403:HID524411 HRX524403:HRZ524411 IBT524403:IBV524411 ILP524403:ILR524411 IVL524403:IVN524411 JFH524403:JFJ524411 JPD524403:JPF524411 JYZ524403:JZB524411 KIV524403:KIX524411 KSR524403:KST524411 LCN524403:LCP524411 LMJ524403:LML524411 LWF524403:LWH524411 MGB524403:MGD524411 MPX524403:MPZ524411 MZT524403:MZV524411 NJP524403:NJR524411 NTL524403:NTN524411 ODH524403:ODJ524411 OND524403:ONF524411 OWZ524403:OXB524411 PGV524403:PGX524411 PQR524403:PQT524411 QAN524403:QAP524411 QKJ524403:QKL524411 QUF524403:QUH524411 REB524403:RED524411 RNX524403:RNZ524411 RXT524403:RXV524411 SHP524403:SHR524411 SRL524403:SRN524411 TBH524403:TBJ524411 TLD524403:TLF524411 TUZ524403:TVB524411 UEV524403:UEX524411 UOR524403:UOT524411 UYN524403:UYP524411 VIJ524403:VIL524411 VSF524403:VSH524411 WCB524403:WCD524411 WLX524403:WLZ524411 WVT524403:WVV524411 L589939:N589947 JH589939:JJ589947 TD589939:TF589947 ACZ589939:ADB589947 AMV589939:AMX589947 AWR589939:AWT589947 BGN589939:BGP589947 BQJ589939:BQL589947 CAF589939:CAH589947 CKB589939:CKD589947 CTX589939:CTZ589947 DDT589939:DDV589947 DNP589939:DNR589947 DXL589939:DXN589947 EHH589939:EHJ589947 ERD589939:ERF589947 FAZ589939:FBB589947 FKV589939:FKX589947 FUR589939:FUT589947 GEN589939:GEP589947 GOJ589939:GOL589947 GYF589939:GYH589947 HIB589939:HID589947 HRX589939:HRZ589947 IBT589939:IBV589947 ILP589939:ILR589947 IVL589939:IVN589947 JFH589939:JFJ589947 JPD589939:JPF589947 JYZ589939:JZB589947 KIV589939:KIX589947 KSR589939:KST589947 LCN589939:LCP589947 LMJ589939:LML589947 LWF589939:LWH589947 MGB589939:MGD589947 MPX589939:MPZ589947 MZT589939:MZV589947 NJP589939:NJR589947 NTL589939:NTN589947 ODH589939:ODJ589947 OND589939:ONF589947 OWZ589939:OXB589947 PGV589939:PGX589947 PQR589939:PQT589947 QAN589939:QAP589947 QKJ589939:QKL589947 QUF589939:QUH589947 REB589939:RED589947 RNX589939:RNZ589947 RXT589939:RXV589947 SHP589939:SHR589947 SRL589939:SRN589947 TBH589939:TBJ589947 TLD589939:TLF589947 TUZ589939:TVB589947 UEV589939:UEX589947 UOR589939:UOT589947 UYN589939:UYP589947 VIJ589939:VIL589947 VSF589939:VSH589947 WCB589939:WCD589947 WLX589939:WLZ589947 WVT589939:WVV589947 L655475:N655483 JH655475:JJ655483 TD655475:TF655483 ACZ655475:ADB655483 AMV655475:AMX655483 AWR655475:AWT655483 BGN655475:BGP655483 BQJ655475:BQL655483 CAF655475:CAH655483 CKB655475:CKD655483 CTX655475:CTZ655483 DDT655475:DDV655483 DNP655475:DNR655483 DXL655475:DXN655483 EHH655475:EHJ655483 ERD655475:ERF655483 FAZ655475:FBB655483 FKV655475:FKX655483 FUR655475:FUT655483 GEN655475:GEP655483 GOJ655475:GOL655483 GYF655475:GYH655483 HIB655475:HID655483 HRX655475:HRZ655483 IBT655475:IBV655483 ILP655475:ILR655483 IVL655475:IVN655483 JFH655475:JFJ655483 JPD655475:JPF655483 JYZ655475:JZB655483 KIV655475:KIX655483 KSR655475:KST655483 LCN655475:LCP655483 LMJ655475:LML655483 LWF655475:LWH655483 MGB655475:MGD655483 MPX655475:MPZ655483 MZT655475:MZV655483 NJP655475:NJR655483 NTL655475:NTN655483 ODH655475:ODJ655483 OND655475:ONF655483 OWZ655475:OXB655483 PGV655475:PGX655483 PQR655475:PQT655483 QAN655475:QAP655483 QKJ655475:QKL655483 QUF655475:QUH655483 REB655475:RED655483 RNX655475:RNZ655483 RXT655475:RXV655483 SHP655475:SHR655483 SRL655475:SRN655483 TBH655475:TBJ655483 TLD655475:TLF655483 TUZ655475:TVB655483 UEV655475:UEX655483 UOR655475:UOT655483 UYN655475:UYP655483 VIJ655475:VIL655483 VSF655475:VSH655483 WCB655475:WCD655483 WLX655475:WLZ655483 WVT655475:WVV655483 L721011:N721019 JH721011:JJ721019 TD721011:TF721019 ACZ721011:ADB721019 AMV721011:AMX721019 AWR721011:AWT721019 BGN721011:BGP721019 BQJ721011:BQL721019 CAF721011:CAH721019 CKB721011:CKD721019 CTX721011:CTZ721019 DDT721011:DDV721019 DNP721011:DNR721019 DXL721011:DXN721019 EHH721011:EHJ721019 ERD721011:ERF721019 FAZ721011:FBB721019 FKV721011:FKX721019 FUR721011:FUT721019 GEN721011:GEP721019 GOJ721011:GOL721019 GYF721011:GYH721019 HIB721011:HID721019 HRX721011:HRZ721019 IBT721011:IBV721019 ILP721011:ILR721019 IVL721011:IVN721019 JFH721011:JFJ721019 JPD721011:JPF721019 JYZ721011:JZB721019 KIV721011:KIX721019 KSR721011:KST721019 LCN721011:LCP721019 LMJ721011:LML721019 LWF721011:LWH721019 MGB721011:MGD721019 MPX721011:MPZ721019 MZT721011:MZV721019 NJP721011:NJR721019 NTL721011:NTN721019 ODH721011:ODJ721019 OND721011:ONF721019 OWZ721011:OXB721019 PGV721011:PGX721019 PQR721011:PQT721019 QAN721011:QAP721019 QKJ721011:QKL721019 QUF721011:QUH721019 REB721011:RED721019 RNX721011:RNZ721019 RXT721011:RXV721019 SHP721011:SHR721019 SRL721011:SRN721019 TBH721011:TBJ721019 TLD721011:TLF721019 TUZ721011:TVB721019 UEV721011:UEX721019 UOR721011:UOT721019 UYN721011:UYP721019 VIJ721011:VIL721019 VSF721011:VSH721019 WCB721011:WCD721019 WLX721011:WLZ721019 WVT721011:WVV721019 L786547:N786555 JH786547:JJ786555 TD786547:TF786555 ACZ786547:ADB786555 AMV786547:AMX786555 AWR786547:AWT786555 BGN786547:BGP786555 BQJ786547:BQL786555 CAF786547:CAH786555 CKB786547:CKD786555 CTX786547:CTZ786555 DDT786547:DDV786555 DNP786547:DNR786555 DXL786547:DXN786555 EHH786547:EHJ786555 ERD786547:ERF786555 FAZ786547:FBB786555 FKV786547:FKX786555 FUR786547:FUT786555 GEN786547:GEP786555 GOJ786547:GOL786555 GYF786547:GYH786555 HIB786547:HID786555 HRX786547:HRZ786555 IBT786547:IBV786555 ILP786547:ILR786555 IVL786547:IVN786555 JFH786547:JFJ786555 JPD786547:JPF786555 JYZ786547:JZB786555 KIV786547:KIX786555 KSR786547:KST786555 LCN786547:LCP786555 LMJ786547:LML786555 LWF786547:LWH786555 MGB786547:MGD786555 MPX786547:MPZ786555 MZT786547:MZV786555 NJP786547:NJR786555 NTL786547:NTN786555 ODH786547:ODJ786555 OND786547:ONF786555 OWZ786547:OXB786555 PGV786547:PGX786555 PQR786547:PQT786555 QAN786547:QAP786555 QKJ786547:QKL786555 QUF786547:QUH786555 REB786547:RED786555 RNX786547:RNZ786555 RXT786547:RXV786555 SHP786547:SHR786555 SRL786547:SRN786555 TBH786547:TBJ786555 TLD786547:TLF786555 TUZ786547:TVB786555 UEV786547:UEX786555 UOR786547:UOT786555 UYN786547:UYP786555 VIJ786547:VIL786555 VSF786547:VSH786555 WCB786547:WCD786555 WLX786547:WLZ786555 WVT786547:WVV786555 L852083:N852091 JH852083:JJ852091 TD852083:TF852091 ACZ852083:ADB852091 AMV852083:AMX852091 AWR852083:AWT852091 BGN852083:BGP852091 BQJ852083:BQL852091 CAF852083:CAH852091 CKB852083:CKD852091 CTX852083:CTZ852091 DDT852083:DDV852091 DNP852083:DNR852091 DXL852083:DXN852091 EHH852083:EHJ852091 ERD852083:ERF852091 FAZ852083:FBB852091 FKV852083:FKX852091 FUR852083:FUT852091 GEN852083:GEP852091 GOJ852083:GOL852091 GYF852083:GYH852091 HIB852083:HID852091 HRX852083:HRZ852091 IBT852083:IBV852091 ILP852083:ILR852091 IVL852083:IVN852091 JFH852083:JFJ852091 JPD852083:JPF852091 JYZ852083:JZB852091 KIV852083:KIX852091 KSR852083:KST852091 LCN852083:LCP852091 LMJ852083:LML852091 LWF852083:LWH852091 MGB852083:MGD852091 MPX852083:MPZ852091 MZT852083:MZV852091 NJP852083:NJR852091 NTL852083:NTN852091 ODH852083:ODJ852091 OND852083:ONF852091 OWZ852083:OXB852091 PGV852083:PGX852091 PQR852083:PQT852091 QAN852083:QAP852091 QKJ852083:QKL852091 QUF852083:QUH852091 REB852083:RED852091 RNX852083:RNZ852091 RXT852083:RXV852091 SHP852083:SHR852091 SRL852083:SRN852091 TBH852083:TBJ852091 TLD852083:TLF852091 TUZ852083:TVB852091 UEV852083:UEX852091 UOR852083:UOT852091 UYN852083:UYP852091 VIJ852083:VIL852091 VSF852083:VSH852091 WCB852083:WCD852091 WLX852083:WLZ852091 WVT852083:WVV852091 L917619:N917627 JH917619:JJ917627 TD917619:TF917627 ACZ917619:ADB917627 AMV917619:AMX917627 AWR917619:AWT917627 BGN917619:BGP917627 BQJ917619:BQL917627 CAF917619:CAH917627 CKB917619:CKD917627 CTX917619:CTZ917627 DDT917619:DDV917627 DNP917619:DNR917627 DXL917619:DXN917627 EHH917619:EHJ917627 ERD917619:ERF917627 FAZ917619:FBB917627 FKV917619:FKX917627 FUR917619:FUT917627 GEN917619:GEP917627 GOJ917619:GOL917627 GYF917619:GYH917627 HIB917619:HID917627 HRX917619:HRZ917627 IBT917619:IBV917627 ILP917619:ILR917627 IVL917619:IVN917627 JFH917619:JFJ917627 JPD917619:JPF917627 JYZ917619:JZB917627 KIV917619:KIX917627 KSR917619:KST917627 LCN917619:LCP917627 LMJ917619:LML917627 LWF917619:LWH917627 MGB917619:MGD917627 MPX917619:MPZ917627 MZT917619:MZV917627 NJP917619:NJR917627 NTL917619:NTN917627 ODH917619:ODJ917627 OND917619:ONF917627 OWZ917619:OXB917627 PGV917619:PGX917627 PQR917619:PQT917627 QAN917619:QAP917627 QKJ917619:QKL917627 QUF917619:QUH917627 REB917619:RED917627 RNX917619:RNZ917627 RXT917619:RXV917627 SHP917619:SHR917627 SRL917619:SRN917627 TBH917619:TBJ917627 TLD917619:TLF917627 TUZ917619:TVB917627 UEV917619:UEX917627 UOR917619:UOT917627 UYN917619:UYP917627 VIJ917619:VIL917627 VSF917619:VSH917627 WCB917619:WCD917627 WLX917619:WLZ917627 WVT917619:WVV917627 L983155:N983163 JH983155:JJ983163 TD983155:TF983163 ACZ983155:ADB983163 AMV983155:AMX983163 AWR983155:AWT983163 BGN983155:BGP983163 BQJ983155:BQL983163 CAF983155:CAH983163 CKB983155:CKD983163 CTX983155:CTZ983163 DDT983155:DDV983163 DNP983155:DNR983163 DXL983155:DXN983163 EHH983155:EHJ983163 ERD983155:ERF983163 FAZ983155:FBB983163 FKV983155:FKX983163 FUR983155:FUT983163 GEN983155:GEP983163 GOJ983155:GOL983163 GYF983155:GYH983163 HIB983155:HID983163 HRX983155:HRZ983163 IBT983155:IBV983163 ILP983155:ILR983163 IVL983155:IVN983163 JFH983155:JFJ983163 JPD983155:JPF983163 JYZ983155:JZB983163 KIV983155:KIX983163 KSR983155:KST983163 LCN983155:LCP983163 LMJ983155:LML983163 LWF983155:LWH983163 MGB983155:MGD983163 MPX983155:MPZ983163 MZT983155:MZV983163 NJP983155:NJR983163 NTL983155:NTN983163 ODH983155:ODJ983163 OND983155:ONF983163 OWZ983155:OXB983163 PGV983155:PGX983163 PQR983155:PQT983163 QAN983155:QAP983163 QKJ983155:QKL983163 QUF983155:QUH983163 REB983155:RED983163 RNX983155:RNZ983163 RXT983155:RXV983163 SHP983155:SHR983163 SRL983155:SRN983163 TBH983155:TBJ983163 TLD983155:TLF983163 TUZ983155:TVB983163 UEV983155:UEX983163 UOR983155:UOT983163 UYN983155:UYP983163 VIJ983155:VIL983163 VSF983155:VSH983163 WCB983155:WCD983163 WLX983155:WLZ983163 WVT983155:WVV983163 L112:N112 JH112:JJ112 TD112:TF112 ACZ112:ADB112 AMV112:AMX112 AWR112:AWT112 BGN112:BGP112 BQJ112:BQL112 CAF112:CAH112 CKB112:CKD112 CTX112:CTZ112 DDT112:DDV112 DNP112:DNR112 DXL112:DXN112 EHH112:EHJ112 ERD112:ERF112 FAZ112:FBB112 FKV112:FKX112 FUR112:FUT112 GEN112:GEP112 GOJ112:GOL112 GYF112:GYH112 HIB112:HID112 HRX112:HRZ112 IBT112:IBV112 ILP112:ILR112 IVL112:IVN112 JFH112:JFJ112 JPD112:JPF112 JYZ112:JZB112 KIV112:KIX112 KSR112:KST112 LCN112:LCP112 LMJ112:LML112 LWF112:LWH112 MGB112:MGD112 MPX112:MPZ112 MZT112:MZV112 NJP112:NJR112 NTL112:NTN112 ODH112:ODJ112 OND112:ONF112 OWZ112:OXB112 PGV112:PGX112 PQR112:PQT112 QAN112:QAP112 QKJ112:QKL112 QUF112:QUH112 REB112:RED112 RNX112:RNZ112 RXT112:RXV112 SHP112:SHR112 SRL112:SRN112 TBH112:TBJ112 TLD112:TLF112 TUZ112:TVB112 UEV112:UEX112 UOR112:UOT112 UYN112:UYP112 VIJ112:VIL112 VSF112:VSH112 WCB112:WCD112 WLX112:WLZ112 WVT112:WVV112 L65648:N65648 JH65648:JJ65648 TD65648:TF65648 ACZ65648:ADB65648 AMV65648:AMX65648 AWR65648:AWT65648 BGN65648:BGP65648 BQJ65648:BQL65648 CAF65648:CAH65648 CKB65648:CKD65648 CTX65648:CTZ65648 DDT65648:DDV65648 DNP65648:DNR65648 DXL65648:DXN65648 EHH65648:EHJ65648 ERD65648:ERF65648 FAZ65648:FBB65648 FKV65648:FKX65648 FUR65648:FUT65648 GEN65648:GEP65648 GOJ65648:GOL65648 GYF65648:GYH65648 HIB65648:HID65648 HRX65648:HRZ65648 IBT65648:IBV65648 ILP65648:ILR65648 IVL65648:IVN65648 JFH65648:JFJ65648 JPD65648:JPF65648 JYZ65648:JZB65648 KIV65648:KIX65648 KSR65648:KST65648 LCN65648:LCP65648 LMJ65648:LML65648 LWF65648:LWH65648 MGB65648:MGD65648 MPX65648:MPZ65648 MZT65648:MZV65648 NJP65648:NJR65648 NTL65648:NTN65648 ODH65648:ODJ65648 OND65648:ONF65648 OWZ65648:OXB65648 PGV65648:PGX65648 PQR65648:PQT65648 QAN65648:QAP65648 QKJ65648:QKL65648 QUF65648:QUH65648 REB65648:RED65648 RNX65648:RNZ65648 RXT65648:RXV65648 SHP65648:SHR65648 SRL65648:SRN65648 TBH65648:TBJ65648 TLD65648:TLF65648 TUZ65648:TVB65648 UEV65648:UEX65648 UOR65648:UOT65648 UYN65648:UYP65648 VIJ65648:VIL65648 VSF65648:VSH65648 WCB65648:WCD65648 WLX65648:WLZ65648 WVT65648:WVV65648 L131184:N131184 JH131184:JJ131184 TD131184:TF131184 ACZ131184:ADB131184 AMV131184:AMX131184 AWR131184:AWT131184 BGN131184:BGP131184 BQJ131184:BQL131184 CAF131184:CAH131184 CKB131184:CKD131184 CTX131184:CTZ131184 DDT131184:DDV131184 DNP131184:DNR131184 DXL131184:DXN131184 EHH131184:EHJ131184 ERD131184:ERF131184 FAZ131184:FBB131184 FKV131184:FKX131184 FUR131184:FUT131184 GEN131184:GEP131184 GOJ131184:GOL131184 GYF131184:GYH131184 HIB131184:HID131184 HRX131184:HRZ131184 IBT131184:IBV131184 ILP131184:ILR131184 IVL131184:IVN131184 JFH131184:JFJ131184 JPD131184:JPF131184 JYZ131184:JZB131184 KIV131184:KIX131184 KSR131184:KST131184 LCN131184:LCP131184 LMJ131184:LML131184 LWF131184:LWH131184 MGB131184:MGD131184 MPX131184:MPZ131184 MZT131184:MZV131184 NJP131184:NJR131184 NTL131184:NTN131184 ODH131184:ODJ131184 OND131184:ONF131184 OWZ131184:OXB131184 PGV131184:PGX131184 PQR131184:PQT131184 QAN131184:QAP131184 QKJ131184:QKL131184 QUF131184:QUH131184 REB131184:RED131184 RNX131184:RNZ131184 RXT131184:RXV131184 SHP131184:SHR131184 SRL131184:SRN131184 TBH131184:TBJ131184 TLD131184:TLF131184 TUZ131184:TVB131184 UEV131184:UEX131184 UOR131184:UOT131184 UYN131184:UYP131184 VIJ131184:VIL131184 VSF131184:VSH131184 WCB131184:WCD131184 WLX131184:WLZ131184 WVT131184:WVV131184 L196720:N196720 JH196720:JJ196720 TD196720:TF196720 ACZ196720:ADB196720 AMV196720:AMX196720 AWR196720:AWT196720 BGN196720:BGP196720 BQJ196720:BQL196720 CAF196720:CAH196720 CKB196720:CKD196720 CTX196720:CTZ196720 DDT196720:DDV196720 DNP196720:DNR196720 DXL196720:DXN196720 EHH196720:EHJ196720 ERD196720:ERF196720 FAZ196720:FBB196720 FKV196720:FKX196720 FUR196720:FUT196720 GEN196720:GEP196720 GOJ196720:GOL196720 GYF196720:GYH196720 HIB196720:HID196720 HRX196720:HRZ196720 IBT196720:IBV196720 ILP196720:ILR196720 IVL196720:IVN196720 JFH196720:JFJ196720 JPD196720:JPF196720 JYZ196720:JZB196720 KIV196720:KIX196720 KSR196720:KST196720 LCN196720:LCP196720 LMJ196720:LML196720 LWF196720:LWH196720 MGB196720:MGD196720 MPX196720:MPZ196720 MZT196720:MZV196720 NJP196720:NJR196720 NTL196720:NTN196720 ODH196720:ODJ196720 OND196720:ONF196720 OWZ196720:OXB196720 PGV196720:PGX196720 PQR196720:PQT196720 QAN196720:QAP196720 QKJ196720:QKL196720 QUF196720:QUH196720 REB196720:RED196720 RNX196720:RNZ196720 RXT196720:RXV196720 SHP196720:SHR196720 SRL196720:SRN196720 TBH196720:TBJ196720 TLD196720:TLF196720 TUZ196720:TVB196720 UEV196720:UEX196720 UOR196720:UOT196720 UYN196720:UYP196720 VIJ196720:VIL196720 VSF196720:VSH196720 WCB196720:WCD196720 WLX196720:WLZ196720 WVT196720:WVV196720 L262256:N262256 JH262256:JJ262256 TD262256:TF262256 ACZ262256:ADB262256 AMV262256:AMX262256 AWR262256:AWT262256 BGN262256:BGP262256 BQJ262256:BQL262256 CAF262256:CAH262256 CKB262256:CKD262256 CTX262256:CTZ262256 DDT262256:DDV262256 DNP262256:DNR262256 DXL262256:DXN262256 EHH262256:EHJ262256 ERD262256:ERF262256 FAZ262256:FBB262256 FKV262256:FKX262256 FUR262256:FUT262256 GEN262256:GEP262256 GOJ262256:GOL262256 GYF262256:GYH262256 HIB262256:HID262256 HRX262256:HRZ262256 IBT262256:IBV262256 ILP262256:ILR262256 IVL262256:IVN262256 JFH262256:JFJ262256 JPD262256:JPF262256 JYZ262256:JZB262256 KIV262256:KIX262256 KSR262256:KST262256 LCN262256:LCP262256 LMJ262256:LML262256 LWF262256:LWH262256 MGB262256:MGD262256 MPX262256:MPZ262256 MZT262256:MZV262256 NJP262256:NJR262256 NTL262256:NTN262256 ODH262256:ODJ262256 OND262256:ONF262256 OWZ262256:OXB262256 PGV262256:PGX262256 PQR262256:PQT262256 QAN262256:QAP262256 QKJ262256:QKL262256 QUF262256:QUH262256 REB262256:RED262256 RNX262256:RNZ262256 RXT262256:RXV262256 SHP262256:SHR262256 SRL262256:SRN262256 TBH262256:TBJ262256 TLD262256:TLF262256 TUZ262256:TVB262256 UEV262256:UEX262256 UOR262256:UOT262256 UYN262256:UYP262256 VIJ262256:VIL262256 VSF262256:VSH262256 WCB262256:WCD262256 WLX262256:WLZ262256 WVT262256:WVV262256 L327792:N327792 JH327792:JJ327792 TD327792:TF327792 ACZ327792:ADB327792 AMV327792:AMX327792 AWR327792:AWT327792 BGN327792:BGP327792 BQJ327792:BQL327792 CAF327792:CAH327792 CKB327792:CKD327792 CTX327792:CTZ327792 DDT327792:DDV327792 DNP327792:DNR327792 DXL327792:DXN327792 EHH327792:EHJ327792 ERD327792:ERF327792 FAZ327792:FBB327792 FKV327792:FKX327792 FUR327792:FUT327792 GEN327792:GEP327792 GOJ327792:GOL327792 GYF327792:GYH327792 HIB327792:HID327792 HRX327792:HRZ327792 IBT327792:IBV327792 ILP327792:ILR327792 IVL327792:IVN327792 JFH327792:JFJ327792 JPD327792:JPF327792 JYZ327792:JZB327792 KIV327792:KIX327792 KSR327792:KST327792 LCN327792:LCP327792 LMJ327792:LML327792 LWF327792:LWH327792 MGB327792:MGD327792 MPX327792:MPZ327792 MZT327792:MZV327792 NJP327792:NJR327792 NTL327792:NTN327792 ODH327792:ODJ327792 OND327792:ONF327792 OWZ327792:OXB327792 PGV327792:PGX327792 PQR327792:PQT327792 QAN327792:QAP327792 QKJ327792:QKL327792 QUF327792:QUH327792 REB327792:RED327792 RNX327792:RNZ327792 RXT327792:RXV327792 SHP327792:SHR327792 SRL327792:SRN327792 TBH327792:TBJ327792 TLD327792:TLF327792 TUZ327792:TVB327792 UEV327792:UEX327792 UOR327792:UOT327792 UYN327792:UYP327792 VIJ327792:VIL327792 VSF327792:VSH327792 WCB327792:WCD327792 WLX327792:WLZ327792 WVT327792:WVV327792 L393328:N393328 JH393328:JJ393328 TD393328:TF393328 ACZ393328:ADB393328 AMV393328:AMX393328 AWR393328:AWT393328 BGN393328:BGP393328 BQJ393328:BQL393328 CAF393328:CAH393328 CKB393328:CKD393328 CTX393328:CTZ393328 DDT393328:DDV393328 DNP393328:DNR393328 DXL393328:DXN393328 EHH393328:EHJ393328 ERD393328:ERF393328 FAZ393328:FBB393328 FKV393328:FKX393328 FUR393328:FUT393328 GEN393328:GEP393328 GOJ393328:GOL393328 GYF393328:GYH393328 HIB393328:HID393328 HRX393328:HRZ393328 IBT393328:IBV393328 ILP393328:ILR393328 IVL393328:IVN393328 JFH393328:JFJ393328 JPD393328:JPF393328 JYZ393328:JZB393328 KIV393328:KIX393328 KSR393328:KST393328 LCN393328:LCP393328 LMJ393328:LML393328 LWF393328:LWH393328 MGB393328:MGD393328 MPX393328:MPZ393328 MZT393328:MZV393328 NJP393328:NJR393328 NTL393328:NTN393328 ODH393328:ODJ393328 OND393328:ONF393328 OWZ393328:OXB393328 PGV393328:PGX393328 PQR393328:PQT393328 QAN393328:QAP393328 QKJ393328:QKL393328 QUF393328:QUH393328 REB393328:RED393328 RNX393328:RNZ393328 RXT393328:RXV393328 SHP393328:SHR393328 SRL393328:SRN393328 TBH393328:TBJ393328 TLD393328:TLF393328 TUZ393328:TVB393328 UEV393328:UEX393328 UOR393328:UOT393328 UYN393328:UYP393328 VIJ393328:VIL393328 VSF393328:VSH393328 WCB393328:WCD393328 WLX393328:WLZ393328 WVT393328:WVV393328 L458864:N458864 JH458864:JJ458864 TD458864:TF458864 ACZ458864:ADB458864 AMV458864:AMX458864 AWR458864:AWT458864 BGN458864:BGP458864 BQJ458864:BQL458864 CAF458864:CAH458864 CKB458864:CKD458864 CTX458864:CTZ458864 DDT458864:DDV458864 DNP458864:DNR458864 DXL458864:DXN458864 EHH458864:EHJ458864 ERD458864:ERF458864 FAZ458864:FBB458864 FKV458864:FKX458864 FUR458864:FUT458864 GEN458864:GEP458864 GOJ458864:GOL458864 GYF458864:GYH458864 HIB458864:HID458864 HRX458864:HRZ458864 IBT458864:IBV458864 ILP458864:ILR458864 IVL458864:IVN458864 JFH458864:JFJ458864 JPD458864:JPF458864 JYZ458864:JZB458864 KIV458864:KIX458864 KSR458864:KST458864 LCN458864:LCP458864 LMJ458864:LML458864 LWF458864:LWH458864 MGB458864:MGD458864 MPX458864:MPZ458864 MZT458864:MZV458864 NJP458864:NJR458864 NTL458864:NTN458864 ODH458864:ODJ458864 OND458864:ONF458864 OWZ458864:OXB458864 PGV458864:PGX458864 PQR458864:PQT458864 QAN458864:QAP458864 QKJ458864:QKL458864 QUF458864:QUH458864 REB458864:RED458864 RNX458864:RNZ458864 RXT458864:RXV458864 SHP458864:SHR458864 SRL458864:SRN458864 TBH458864:TBJ458864 TLD458864:TLF458864 TUZ458864:TVB458864 UEV458864:UEX458864 UOR458864:UOT458864 UYN458864:UYP458864 VIJ458864:VIL458864 VSF458864:VSH458864 WCB458864:WCD458864 WLX458864:WLZ458864 WVT458864:WVV458864 L524400:N524400 JH524400:JJ524400 TD524400:TF524400 ACZ524400:ADB524400 AMV524400:AMX524400 AWR524400:AWT524400 BGN524400:BGP524400 BQJ524400:BQL524400 CAF524400:CAH524400 CKB524400:CKD524400 CTX524400:CTZ524400 DDT524400:DDV524400 DNP524400:DNR524400 DXL524400:DXN524400 EHH524400:EHJ524400 ERD524400:ERF524400 FAZ524400:FBB524400 FKV524400:FKX524400 FUR524400:FUT524400 GEN524400:GEP524400 GOJ524400:GOL524400 GYF524400:GYH524400 HIB524400:HID524400 HRX524400:HRZ524400 IBT524400:IBV524400 ILP524400:ILR524400 IVL524400:IVN524400 JFH524400:JFJ524400 JPD524400:JPF524400 JYZ524400:JZB524400 KIV524400:KIX524400 KSR524400:KST524400 LCN524400:LCP524400 LMJ524400:LML524400 LWF524400:LWH524400 MGB524400:MGD524400 MPX524400:MPZ524400 MZT524400:MZV524400 NJP524400:NJR524400 NTL524400:NTN524400 ODH524400:ODJ524400 OND524400:ONF524400 OWZ524400:OXB524400 PGV524400:PGX524400 PQR524400:PQT524400 QAN524400:QAP524400 QKJ524400:QKL524400 QUF524400:QUH524400 REB524400:RED524400 RNX524400:RNZ524400 RXT524400:RXV524400 SHP524400:SHR524400 SRL524400:SRN524400 TBH524400:TBJ524400 TLD524400:TLF524400 TUZ524400:TVB524400 UEV524400:UEX524400 UOR524400:UOT524400 UYN524400:UYP524400 VIJ524400:VIL524400 VSF524400:VSH524400 WCB524400:WCD524400 WLX524400:WLZ524400 WVT524400:WVV524400 L589936:N589936 JH589936:JJ589936 TD589936:TF589936 ACZ589936:ADB589936 AMV589936:AMX589936 AWR589936:AWT589936 BGN589936:BGP589936 BQJ589936:BQL589936 CAF589936:CAH589936 CKB589936:CKD589936 CTX589936:CTZ589936 DDT589936:DDV589936 DNP589936:DNR589936 DXL589936:DXN589936 EHH589936:EHJ589936 ERD589936:ERF589936 FAZ589936:FBB589936 FKV589936:FKX589936 FUR589936:FUT589936 GEN589936:GEP589936 GOJ589936:GOL589936 GYF589936:GYH589936 HIB589936:HID589936 HRX589936:HRZ589936 IBT589936:IBV589936 ILP589936:ILR589936 IVL589936:IVN589936 JFH589936:JFJ589936 JPD589936:JPF589936 JYZ589936:JZB589936 KIV589936:KIX589936 KSR589936:KST589936 LCN589936:LCP589936 LMJ589936:LML589936 LWF589936:LWH589936 MGB589936:MGD589936 MPX589936:MPZ589936 MZT589936:MZV589936 NJP589936:NJR589936 NTL589936:NTN589936 ODH589936:ODJ589936 OND589936:ONF589936 OWZ589936:OXB589936 PGV589936:PGX589936 PQR589936:PQT589936 QAN589936:QAP589936 QKJ589936:QKL589936 QUF589936:QUH589936 REB589936:RED589936 RNX589936:RNZ589936 RXT589936:RXV589936 SHP589936:SHR589936 SRL589936:SRN589936 TBH589936:TBJ589936 TLD589936:TLF589936 TUZ589936:TVB589936 UEV589936:UEX589936 UOR589936:UOT589936 UYN589936:UYP589936 VIJ589936:VIL589936 VSF589936:VSH589936 WCB589936:WCD589936 WLX589936:WLZ589936 WVT589936:WVV589936 L655472:N655472 JH655472:JJ655472 TD655472:TF655472 ACZ655472:ADB655472 AMV655472:AMX655472 AWR655472:AWT655472 BGN655472:BGP655472 BQJ655472:BQL655472 CAF655472:CAH655472 CKB655472:CKD655472 CTX655472:CTZ655472 DDT655472:DDV655472 DNP655472:DNR655472 DXL655472:DXN655472 EHH655472:EHJ655472 ERD655472:ERF655472 FAZ655472:FBB655472 FKV655472:FKX655472 FUR655472:FUT655472 GEN655472:GEP655472 GOJ655472:GOL655472 GYF655472:GYH655472 HIB655472:HID655472 HRX655472:HRZ655472 IBT655472:IBV655472 ILP655472:ILR655472 IVL655472:IVN655472 JFH655472:JFJ655472 JPD655472:JPF655472 JYZ655472:JZB655472 KIV655472:KIX655472 KSR655472:KST655472 LCN655472:LCP655472 LMJ655472:LML655472 LWF655472:LWH655472 MGB655472:MGD655472 MPX655472:MPZ655472 MZT655472:MZV655472 NJP655472:NJR655472 NTL655472:NTN655472 ODH655472:ODJ655472 OND655472:ONF655472 OWZ655472:OXB655472 PGV655472:PGX655472 PQR655472:PQT655472 QAN655472:QAP655472 QKJ655472:QKL655472 QUF655472:QUH655472 REB655472:RED655472 RNX655472:RNZ655472 RXT655472:RXV655472 SHP655472:SHR655472 SRL655472:SRN655472 TBH655472:TBJ655472 TLD655472:TLF655472 TUZ655472:TVB655472 UEV655472:UEX655472 UOR655472:UOT655472 UYN655472:UYP655472 VIJ655472:VIL655472 VSF655472:VSH655472 WCB655472:WCD655472 WLX655472:WLZ655472 WVT655472:WVV655472 L721008:N721008 JH721008:JJ721008 TD721008:TF721008 ACZ721008:ADB721008 AMV721008:AMX721008 AWR721008:AWT721008 BGN721008:BGP721008 BQJ721008:BQL721008 CAF721008:CAH721008 CKB721008:CKD721008 CTX721008:CTZ721008 DDT721008:DDV721008 DNP721008:DNR721008 DXL721008:DXN721008 EHH721008:EHJ721008 ERD721008:ERF721008 FAZ721008:FBB721008 FKV721008:FKX721008 FUR721008:FUT721008 GEN721008:GEP721008 GOJ721008:GOL721008 GYF721008:GYH721008 HIB721008:HID721008 HRX721008:HRZ721008 IBT721008:IBV721008 ILP721008:ILR721008 IVL721008:IVN721008 JFH721008:JFJ721008 JPD721008:JPF721008 JYZ721008:JZB721008 KIV721008:KIX721008 KSR721008:KST721008 LCN721008:LCP721008 LMJ721008:LML721008 LWF721008:LWH721008 MGB721008:MGD721008 MPX721008:MPZ721008 MZT721008:MZV721008 NJP721008:NJR721008 NTL721008:NTN721008 ODH721008:ODJ721008 OND721008:ONF721008 OWZ721008:OXB721008 PGV721008:PGX721008 PQR721008:PQT721008 QAN721008:QAP721008 QKJ721008:QKL721008 QUF721008:QUH721008 REB721008:RED721008 RNX721008:RNZ721008 RXT721008:RXV721008 SHP721008:SHR721008 SRL721008:SRN721008 TBH721008:TBJ721008 TLD721008:TLF721008 TUZ721008:TVB721008 UEV721008:UEX721008 UOR721008:UOT721008 UYN721008:UYP721008 VIJ721008:VIL721008 VSF721008:VSH721008 WCB721008:WCD721008 WLX721008:WLZ721008 WVT721008:WVV721008 L786544:N786544 JH786544:JJ786544 TD786544:TF786544 ACZ786544:ADB786544 AMV786544:AMX786544 AWR786544:AWT786544 BGN786544:BGP786544 BQJ786544:BQL786544 CAF786544:CAH786544 CKB786544:CKD786544 CTX786544:CTZ786544 DDT786544:DDV786544 DNP786544:DNR786544 DXL786544:DXN786544 EHH786544:EHJ786544 ERD786544:ERF786544 FAZ786544:FBB786544 FKV786544:FKX786544 FUR786544:FUT786544 GEN786544:GEP786544 GOJ786544:GOL786544 GYF786544:GYH786544 HIB786544:HID786544 HRX786544:HRZ786544 IBT786544:IBV786544 ILP786544:ILR786544 IVL786544:IVN786544 JFH786544:JFJ786544 JPD786544:JPF786544 JYZ786544:JZB786544 KIV786544:KIX786544 KSR786544:KST786544 LCN786544:LCP786544 LMJ786544:LML786544 LWF786544:LWH786544 MGB786544:MGD786544 MPX786544:MPZ786544 MZT786544:MZV786544 NJP786544:NJR786544 NTL786544:NTN786544 ODH786544:ODJ786544 OND786544:ONF786544 OWZ786544:OXB786544 PGV786544:PGX786544 PQR786544:PQT786544 QAN786544:QAP786544 QKJ786544:QKL786544 QUF786544:QUH786544 REB786544:RED786544 RNX786544:RNZ786544 RXT786544:RXV786544 SHP786544:SHR786544 SRL786544:SRN786544 TBH786544:TBJ786544 TLD786544:TLF786544 TUZ786544:TVB786544 UEV786544:UEX786544 UOR786544:UOT786544 UYN786544:UYP786544 VIJ786544:VIL786544 VSF786544:VSH786544 WCB786544:WCD786544 WLX786544:WLZ786544 WVT786544:WVV786544 L852080:N852080 JH852080:JJ852080 TD852080:TF852080 ACZ852080:ADB852080 AMV852080:AMX852080 AWR852080:AWT852080 BGN852080:BGP852080 BQJ852080:BQL852080 CAF852080:CAH852080 CKB852080:CKD852080 CTX852080:CTZ852080 DDT852080:DDV852080 DNP852080:DNR852080 DXL852080:DXN852080 EHH852080:EHJ852080 ERD852080:ERF852080 FAZ852080:FBB852080 FKV852080:FKX852080 FUR852080:FUT852080 GEN852080:GEP852080 GOJ852080:GOL852080 GYF852080:GYH852080 HIB852080:HID852080 HRX852080:HRZ852080 IBT852080:IBV852080 ILP852080:ILR852080 IVL852080:IVN852080 JFH852080:JFJ852080 JPD852080:JPF852080 JYZ852080:JZB852080 KIV852080:KIX852080 KSR852080:KST852080 LCN852080:LCP852080 LMJ852080:LML852080 LWF852080:LWH852080 MGB852080:MGD852080 MPX852080:MPZ852080 MZT852080:MZV852080 NJP852080:NJR852080 NTL852080:NTN852080 ODH852080:ODJ852080 OND852080:ONF852080 OWZ852080:OXB852080 PGV852080:PGX852080 PQR852080:PQT852080 QAN852080:QAP852080 QKJ852080:QKL852080 QUF852080:QUH852080 REB852080:RED852080 RNX852080:RNZ852080 RXT852080:RXV852080 SHP852080:SHR852080 SRL852080:SRN852080 TBH852080:TBJ852080 TLD852080:TLF852080 TUZ852080:TVB852080 UEV852080:UEX852080 UOR852080:UOT852080 UYN852080:UYP852080 VIJ852080:VIL852080 VSF852080:VSH852080 WCB852080:WCD852080 WLX852080:WLZ852080 WVT852080:WVV852080 L917616:N917616 JH917616:JJ917616 TD917616:TF917616 ACZ917616:ADB917616 AMV917616:AMX917616 AWR917616:AWT917616 BGN917616:BGP917616 BQJ917616:BQL917616 CAF917616:CAH917616 CKB917616:CKD917616 CTX917616:CTZ917616 DDT917616:DDV917616 DNP917616:DNR917616 DXL917616:DXN917616 EHH917616:EHJ917616 ERD917616:ERF917616 FAZ917616:FBB917616 FKV917616:FKX917616 FUR917616:FUT917616 GEN917616:GEP917616 GOJ917616:GOL917616 GYF917616:GYH917616 HIB917616:HID917616 HRX917616:HRZ917616 IBT917616:IBV917616 ILP917616:ILR917616 IVL917616:IVN917616 JFH917616:JFJ917616 JPD917616:JPF917616 JYZ917616:JZB917616 KIV917616:KIX917616 KSR917616:KST917616 LCN917616:LCP917616 LMJ917616:LML917616 LWF917616:LWH917616 MGB917616:MGD917616 MPX917616:MPZ917616 MZT917616:MZV917616 NJP917616:NJR917616 NTL917616:NTN917616 ODH917616:ODJ917616 OND917616:ONF917616 OWZ917616:OXB917616 PGV917616:PGX917616 PQR917616:PQT917616 QAN917616:QAP917616 QKJ917616:QKL917616 QUF917616:QUH917616 REB917616:RED917616 RNX917616:RNZ917616 RXT917616:RXV917616 SHP917616:SHR917616 SRL917616:SRN917616 TBH917616:TBJ917616 TLD917616:TLF917616 TUZ917616:TVB917616 UEV917616:UEX917616 UOR917616:UOT917616 UYN917616:UYP917616 VIJ917616:VIL917616 VSF917616:VSH917616 WCB917616:WCD917616 WLX917616:WLZ917616 WVT917616:WVV917616 L983152:N983152 JH983152:JJ983152 TD983152:TF983152 ACZ983152:ADB983152 AMV983152:AMX983152 AWR983152:AWT983152 BGN983152:BGP983152 BQJ983152:BQL983152 CAF983152:CAH983152 CKB983152:CKD983152 CTX983152:CTZ983152 DDT983152:DDV983152 DNP983152:DNR983152 DXL983152:DXN983152 EHH983152:EHJ983152 ERD983152:ERF983152 FAZ983152:FBB983152 FKV983152:FKX983152 FUR983152:FUT983152 GEN983152:GEP983152 GOJ983152:GOL983152 GYF983152:GYH983152 HIB983152:HID983152 HRX983152:HRZ983152 IBT983152:IBV983152 ILP983152:ILR983152 IVL983152:IVN983152 JFH983152:JFJ983152 JPD983152:JPF983152 JYZ983152:JZB983152 KIV983152:KIX983152 KSR983152:KST983152 LCN983152:LCP983152 LMJ983152:LML983152 LWF983152:LWH983152 MGB983152:MGD983152 MPX983152:MPZ983152 MZT983152:MZV983152 NJP983152:NJR983152 NTL983152:NTN983152 ODH983152:ODJ983152 OND983152:ONF983152 OWZ983152:OXB983152 PGV983152:PGX983152 PQR983152:PQT983152 QAN983152:QAP983152 QKJ983152:QKL983152 QUF983152:QUH983152 REB983152:RED983152 RNX983152:RNZ983152 RXT983152:RXV983152 SHP983152:SHR983152 SRL983152:SRN983152 TBH983152:TBJ983152 TLD983152:TLF983152 TUZ983152:TVB983152 UEV983152:UEX983152 UOR983152:UOT983152 UYN983152:UYP983152 VIJ983152:VIL983152 VSF983152:VSH983152 WCB983152:WCD983152 WLX983152:WLZ983152 WVT983152:WVV983152 K97:K123 JG97:JG123 TC97:TC123 ACY97:ACY123 AMU97:AMU123 AWQ97:AWQ123 BGM97:BGM123 BQI97:BQI123 CAE97:CAE123 CKA97:CKA123 CTW97:CTW123 DDS97:DDS123 DNO97:DNO123 DXK97:DXK123 EHG97:EHG123 ERC97:ERC123 FAY97:FAY123 FKU97:FKU123 FUQ97:FUQ123 GEM97:GEM123 GOI97:GOI123 GYE97:GYE123 HIA97:HIA123 HRW97:HRW123 IBS97:IBS123 ILO97:ILO123 IVK97:IVK123 JFG97:JFG123 JPC97:JPC123 JYY97:JYY123 KIU97:KIU123 KSQ97:KSQ123 LCM97:LCM123 LMI97:LMI123 LWE97:LWE123 MGA97:MGA123 MPW97:MPW123 MZS97:MZS123 NJO97:NJO123 NTK97:NTK123 ODG97:ODG123 ONC97:ONC123 OWY97:OWY123 PGU97:PGU123 PQQ97:PQQ123 QAM97:QAM123 QKI97:QKI123 QUE97:QUE123 REA97:REA123 RNW97:RNW123 RXS97:RXS123 SHO97:SHO123 SRK97:SRK123 TBG97:TBG123 TLC97:TLC123 TUY97:TUY123 UEU97:UEU123 UOQ97:UOQ123 UYM97:UYM123 VII97:VII123 VSE97:VSE123 WCA97:WCA123 WLW97:WLW123 WVS97:WVS123 K65633:K65659 JG65633:JG65659 TC65633:TC65659 ACY65633:ACY65659 AMU65633:AMU65659 AWQ65633:AWQ65659 BGM65633:BGM65659 BQI65633:BQI65659 CAE65633:CAE65659 CKA65633:CKA65659 CTW65633:CTW65659 DDS65633:DDS65659 DNO65633:DNO65659 DXK65633:DXK65659 EHG65633:EHG65659 ERC65633:ERC65659 FAY65633:FAY65659 FKU65633:FKU65659 FUQ65633:FUQ65659 GEM65633:GEM65659 GOI65633:GOI65659 GYE65633:GYE65659 HIA65633:HIA65659 HRW65633:HRW65659 IBS65633:IBS65659 ILO65633:ILO65659 IVK65633:IVK65659 JFG65633:JFG65659 JPC65633:JPC65659 JYY65633:JYY65659 KIU65633:KIU65659 KSQ65633:KSQ65659 LCM65633:LCM65659 LMI65633:LMI65659 LWE65633:LWE65659 MGA65633:MGA65659 MPW65633:MPW65659 MZS65633:MZS65659 NJO65633:NJO65659 NTK65633:NTK65659 ODG65633:ODG65659 ONC65633:ONC65659 OWY65633:OWY65659 PGU65633:PGU65659 PQQ65633:PQQ65659 QAM65633:QAM65659 QKI65633:QKI65659 QUE65633:QUE65659 REA65633:REA65659 RNW65633:RNW65659 RXS65633:RXS65659 SHO65633:SHO65659 SRK65633:SRK65659 TBG65633:TBG65659 TLC65633:TLC65659 TUY65633:TUY65659 UEU65633:UEU65659 UOQ65633:UOQ65659 UYM65633:UYM65659 VII65633:VII65659 VSE65633:VSE65659 WCA65633:WCA65659 WLW65633:WLW65659 WVS65633:WVS65659 K131169:K131195 JG131169:JG131195 TC131169:TC131195 ACY131169:ACY131195 AMU131169:AMU131195 AWQ131169:AWQ131195 BGM131169:BGM131195 BQI131169:BQI131195 CAE131169:CAE131195 CKA131169:CKA131195 CTW131169:CTW131195 DDS131169:DDS131195 DNO131169:DNO131195 DXK131169:DXK131195 EHG131169:EHG131195 ERC131169:ERC131195 FAY131169:FAY131195 FKU131169:FKU131195 FUQ131169:FUQ131195 GEM131169:GEM131195 GOI131169:GOI131195 GYE131169:GYE131195 HIA131169:HIA131195 HRW131169:HRW131195 IBS131169:IBS131195 ILO131169:ILO131195 IVK131169:IVK131195 JFG131169:JFG131195 JPC131169:JPC131195 JYY131169:JYY131195 KIU131169:KIU131195 KSQ131169:KSQ131195 LCM131169:LCM131195 LMI131169:LMI131195 LWE131169:LWE131195 MGA131169:MGA131195 MPW131169:MPW131195 MZS131169:MZS131195 NJO131169:NJO131195 NTK131169:NTK131195 ODG131169:ODG131195 ONC131169:ONC131195 OWY131169:OWY131195 PGU131169:PGU131195 PQQ131169:PQQ131195 QAM131169:QAM131195 QKI131169:QKI131195 QUE131169:QUE131195 REA131169:REA131195 RNW131169:RNW131195 RXS131169:RXS131195 SHO131169:SHO131195 SRK131169:SRK131195 TBG131169:TBG131195 TLC131169:TLC131195 TUY131169:TUY131195 UEU131169:UEU131195 UOQ131169:UOQ131195 UYM131169:UYM131195 VII131169:VII131195 VSE131169:VSE131195 WCA131169:WCA131195 WLW131169:WLW131195 WVS131169:WVS131195 K196705:K196731 JG196705:JG196731 TC196705:TC196731 ACY196705:ACY196731 AMU196705:AMU196731 AWQ196705:AWQ196731 BGM196705:BGM196731 BQI196705:BQI196731 CAE196705:CAE196731 CKA196705:CKA196731 CTW196705:CTW196731 DDS196705:DDS196731 DNO196705:DNO196731 DXK196705:DXK196731 EHG196705:EHG196731 ERC196705:ERC196731 FAY196705:FAY196731 FKU196705:FKU196731 FUQ196705:FUQ196731 GEM196705:GEM196731 GOI196705:GOI196731 GYE196705:GYE196731 HIA196705:HIA196731 HRW196705:HRW196731 IBS196705:IBS196731 ILO196705:ILO196731 IVK196705:IVK196731 JFG196705:JFG196731 JPC196705:JPC196731 JYY196705:JYY196731 KIU196705:KIU196731 KSQ196705:KSQ196731 LCM196705:LCM196731 LMI196705:LMI196731 LWE196705:LWE196731 MGA196705:MGA196731 MPW196705:MPW196731 MZS196705:MZS196731 NJO196705:NJO196731 NTK196705:NTK196731 ODG196705:ODG196731 ONC196705:ONC196731 OWY196705:OWY196731 PGU196705:PGU196731 PQQ196705:PQQ196731 QAM196705:QAM196731 QKI196705:QKI196731 QUE196705:QUE196731 REA196705:REA196731 RNW196705:RNW196731 RXS196705:RXS196731 SHO196705:SHO196731 SRK196705:SRK196731 TBG196705:TBG196731 TLC196705:TLC196731 TUY196705:TUY196731 UEU196705:UEU196731 UOQ196705:UOQ196731 UYM196705:UYM196731 VII196705:VII196731 VSE196705:VSE196731 WCA196705:WCA196731 WLW196705:WLW196731 WVS196705:WVS196731 K262241:K262267 JG262241:JG262267 TC262241:TC262267 ACY262241:ACY262267 AMU262241:AMU262267 AWQ262241:AWQ262267 BGM262241:BGM262267 BQI262241:BQI262267 CAE262241:CAE262267 CKA262241:CKA262267 CTW262241:CTW262267 DDS262241:DDS262267 DNO262241:DNO262267 DXK262241:DXK262267 EHG262241:EHG262267 ERC262241:ERC262267 FAY262241:FAY262267 FKU262241:FKU262267 FUQ262241:FUQ262267 GEM262241:GEM262267 GOI262241:GOI262267 GYE262241:GYE262267 HIA262241:HIA262267 HRW262241:HRW262267 IBS262241:IBS262267 ILO262241:ILO262267 IVK262241:IVK262267 JFG262241:JFG262267 JPC262241:JPC262267 JYY262241:JYY262267 KIU262241:KIU262267 KSQ262241:KSQ262267 LCM262241:LCM262267 LMI262241:LMI262267 LWE262241:LWE262267 MGA262241:MGA262267 MPW262241:MPW262267 MZS262241:MZS262267 NJO262241:NJO262267 NTK262241:NTK262267 ODG262241:ODG262267 ONC262241:ONC262267 OWY262241:OWY262267 PGU262241:PGU262267 PQQ262241:PQQ262267 QAM262241:QAM262267 QKI262241:QKI262267 QUE262241:QUE262267 REA262241:REA262267 RNW262241:RNW262267 RXS262241:RXS262267 SHO262241:SHO262267 SRK262241:SRK262267 TBG262241:TBG262267 TLC262241:TLC262267 TUY262241:TUY262267 UEU262241:UEU262267 UOQ262241:UOQ262267 UYM262241:UYM262267 VII262241:VII262267 VSE262241:VSE262267 WCA262241:WCA262267 WLW262241:WLW262267 WVS262241:WVS262267 K327777:K327803 JG327777:JG327803 TC327777:TC327803 ACY327777:ACY327803 AMU327777:AMU327803 AWQ327777:AWQ327803 BGM327777:BGM327803 BQI327777:BQI327803 CAE327777:CAE327803 CKA327777:CKA327803 CTW327777:CTW327803 DDS327777:DDS327803 DNO327777:DNO327803 DXK327777:DXK327803 EHG327777:EHG327803 ERC327777:ERC327803 FAY327777:FAY327803 FKU327777:FKU327803 FUQ327777:FUQ327803 GEM327777:GEM327803 GOI327777:GOI327803 GYE327777:GYE327803 HIA327777:HIA327803 HRW327777:HRW327803 IBS327777:IBS327803 ILO327777:ILO327803 IVK327777:IVK327803 JFG327777:JFG327803 JPC327777:JPC327803 JYY327777:JYY327803 KIU327777:KIU327803 KSQ327777:KSQ327803 LCM327777:LCM327803 LMI327777:LMI327803 LWE327777:LWE327803 MGA327777:MGA327803 MPW327777:MPW327803 MZS327777:MZS327803 NJO327777:NJO327803 NTK327777:NTK327803 ODG327777:ODG327803 ONC327777:ONC327803 OWY327777:OWY327803 PGU327777:PGU327803 PQQ327777:PQQ327803 QAM327777:QAM327803 QKI327777:QKI327803 QUE327777:QUE327803 REA327777:REA327803 RNW327777:RNW327803 RXS327777:RXS327803 SHO327777:SHO327803 SRK327777:SRK327803 TBG327777:TBG327803 TLC327777:TLC327803 TUY327777:TUY327803 UEU327777:UEU327803 UOQ327777:UOQ327803 UYM327777:UYM327803 VII327777:VII327803 VSE327777:VSE327803 WCA327777:WCA327803 WLW327777:WLW327803 WVS327777:WVS327803 K393313:K393339 JG393313:JG393339 TC393313:TC393339 ACY393313:ACY393339 AMU393313:AMU393339 AWQ393313:AWQ393339 BGM393313:BGM393339 BQI393313:BQI393339 CAE393313:CAE393339 CKA393313:CKA393339 CTW393313:CTW393339 DDS393313:DDS393339 DNO393313:DNO393339 DXK393313:DXK393339 EHG393313:EHG393339 ERC393313:ERC393339 FAY393313:FAY393339 FKU393313:FKU393339 FUQ393313:FUQ393339 GEM393313:GEM393339 GOI393313:GOI393339 GYE393313:GYE393339 HIA393313:HIA393339 HRW393313:HRW393339 IBS393313:IBS393339 ILO393313:ILO393339 IVK393313:IVK393339 JFG393313:JFG393339 JPC393313:JPC393339 JYY393313:JYY393339 KIU393313:KIU393339 KSQ393313:KSQ393339 LCM393313:LCM393339 LMI393313:LMI393339 LWE393313:LWE393339 MGA393313:MGA393339 MPW393313:MPW393339 MZS393313:MZS393339 NJO393313:NJO393339 NTK393313:NTK393339 ODG393313:ODG393339 ONC393313:ONC393339 OWY393313:OWY393339 PGU393313:PGU393339 PQQ393313:PQQ393339 QAM393313:QAM393339 QKI393313:QKI393339 QUE393313:QUE393339 REA393313:REA393339 RNW393313:RNW393339 RXS393313:RXS393339 SHO393313:SHO393339 SRK393313:SRK393339 TBG393313:TBG393339 TLC393313:TLC393339 TUY393313:TUY393339 UEU393313:UEU393339 UOQ393313:UOQ393339 UYM393313:UYM393339 VII393313:VII393339 VSE393313:VSE393339 WCA393313:WCA393339 WLW393313:WLW393339 WVS393313:WVS393339 K458849:K458875 JG458849:JG458875 TC458849:TC458875 ACY458849:ACY458875 AMU458849:AMU458875 AWQ458849:AWQ458875 BGM458849:BGM458875 BQI458849:BQI458875 CAE458849:CAE458875 CKA458849:CKA458875 CTW458849:CTW458875 DDS458849:DDS458875 DNO458849:DNO458875 DXK458849:DXK458875 EHG458849:EHG458875 ERC458849:ERC458875 FAY458849:FAY458875 FKU458849:FKU458875 FUQ458849:FUQ458875 GEM458849:GEM458875 GOI458849:GOI458875 GYE458849:GYE458875 HIA458849:HIA458875 HRW458849:HRW458875 IBS458849:IBS458875 ILO458849:ILO458875 IVK458849:IVK458875 JFG458849:JFG458875 JPC458849:JPC458875 JYY458849:JYY458875 KIU458849:KIU458875 KSQ458849:KSQ458875 LCM458849:LCM458875 LMI458849:LMI458875 LWE458849:LWE458875 MGA458849:MGA458875 MPW458849:MPW458875 MZS458849:MZS458875 NJO458849:NJO458875 NTK458849:NTK458875 ODG458849:ODG458875 ONC458849:ONC458875 OWY458849:OWY458875 PGU458849:PGU458875 PQQ458849:PQQ458875 QAM458849:QAM458875 QKI458849:QKI458875 QUE458849:QUE458875 REA458849:REA458875 RNW458849:RNW458875 RXS458849:RXS458875 SHO458849:SHO458875 SRK458849:SRK458875 TBG458849:TBG458875 TLC458849:TLC458875 TUY458849:TUY458875 UEU458849:UEU458875 UOQ458849:UOQ458875 UYM458849:UYM458875 VII458849:VII458875 VSE458849:VSE458875 WCA458849:WCA458875 WLW458849:WLW458875 WVS458849:WVS458875 K524385:K524411 JG524385:JG524411 TC524385:TC524411 ACY524385:ACY524411 AMU524385:AMU524411 AWQ524385:AWQ524411 BGM524385:BGM524411 BQI524385:BQI524411 CAE524385:CAE524411 CKA524385:CKA524411 CTW524385:CTW524411 DDS524385:DDS524411 DNO524385:DNO524411 DXK524385:DXK524411 EHG524385:EHG524411 ERC524385:ERC524411 FAY524385:FAY524411 FKU524385:FKU524411 FUQ524385:FUQ524411 GEM524385:GEM524411 GOI524385:GOI524411 GYE524385:GYE524411 HIA524385:HIA524411 HRW524385:HRW524411 IBS524385:IBS524411 ILO524385:ILO524411 IVK524385:IVK524411 JFG524385:JFG524411 JPC524385:JPC524411 JYY524385:JYY524411 KIU524385:KIU524411 KSQ524385:KSQ524411 LCM524385:LCM524411 LMI524385:LMI524411 LWE524385:LWE524411 MGA524385:MGA524411 MPW524385:MPW524411 MZS524385:MZS524411 NJO524385:NJO524411 NTK524385:NTK524411 ODG524385:ODG524411 ONC524385:ONC524411 OWY524385:OWY524411 PGU524385:PGU524411 PQQ524385:PQQ524411 QAM524385:QAM524411 QKI524385:QKI524411 QUE524385:QUE524411 REA524385:REA524411 RNW524385:RNW524411 RXS524385:RXS524411 SHO524385:SHO524411 SRK524385:SRK524411 TBG524385:TBG524411 TLC524385:TLC524411 TUY524385:TUY524411 UEU524385:UEU524411 UOQ524385:UOQ524411 UYM524385:UYM524411 VII524385:VII524411 VSE524385:VSE524411 WCA524385:WCA524411 WLW524385:WLW524411 WVS524385:WVS524411 K589921:K589947 JG589921:JG589947 TC589921:TC589947 ACY589921:ACY589947 AMU589921:AMU589947 AWQ589921:AWQ589947 BGM589921:BGM589947 BQI589921:BQI589947 CAE589921:CAE589947 CKA589921:CKA589947 CTW589921:CTW589947 DDS589921:DDS589947 DNO589921:DNO589947 DXK589921:DXK589947 EHG589921:EHG589947 ERC589921:ERC589947 FAY589921:FAY589947 FKU589921:FKU589947 FUQ589921:FUQ589947 GEM589921:GEM589947 GOI589921:GOI589947 GYE589921:GYE589947 HIA589921:HIA589947 HRW589921:HRW589947 IBS589921:IBS589947 ILO589921:ILO589947 IVK589921:IVK589947 JFG589921:JFG589947 JPC589921:JPC589947 JYY589921:JYY589947 KIU589921:KIU589947 KSQ589921:KSQ589947 LCM589921:LCM589947 LMI589921:LMI589947 LWE589921:LWE589947 MGA589921:MGA589947 MPW589921:MPW589947 MZS589921:MZS589947 NJO589921:NJO589947 NTK589921:NTK589947 ODG589921:ODG589947 ONC589921:ONC589947 OWY589921:OWY589947 PGU589921:PGU589947 PQQ589921:PQQ589947 QAM589921:QAM589947 QKI589921:QKI589947 QUE589921:QUE589947 REA589921:REA589947 RNW589921:RNW589947 RXS589921:RXS589947 SHO589921:SHO589947 SRK589921:SRK589947 TBG589921:TBG589947 TLC589921:TLC589947 TUY589921:TUY589947 UEU589921:UEU589947 UOQ589921:UOQ589947 UYM589921:UYM589947 VII589921:VII589947 VSE589921:VSE589947 WCA589921:WCA589947 WLW589921:WLW589947 WVS589921:WVS589947 K655457:K655483 JG655457:JG655483 TC655457:TC655483 ACY655457:ACY655483 AMU655457:AMU655483 AWQ655457:AWQ655483 BGM655457:BGM655483 BQI655457:BQI655483 CAE655457:CAE655483 CKA655457:CKA655483 CTW655457:CTW655483 DDS655457:DDS655483 DNO655457:DNO655483 DXK655457:DXK655483 EHG655457:EHG655483 ERC655457:ERC655483 FAY655457:FAY655483 FKU655457:FKU655483 FUQ655457:FUQ655483 GEM655457:GEM655483 GOI655457:GOI655483 GYE655457:GYE655483 HIA655457:HIA655483 HRW655457:HRW655483 IBS655457:IBS655483 ILO655457:ILO655483 IVK655457:IVK655483 JFG655457:JFG655483 JPC655457:JPC655483 JYY655457:JYY655483 KIU655457:KIU655483 KSQ655457:KSQ655483 LCM655457:LCM655483 LMI655457:LMI655483 LWE655457:LWE655483 MGA655457:MGA655483 MPW655457:MPW655483 MZS655457:MZS655483 NJO655457:NJO655483 NTK655457:NTK655483 ODG655457:ODG655483 ONC655457:ONC655483 OWY655457:OWY655483 PGU655457:PGU655483 PQQ655457:PQQ655483 QAM655457:QAM655483 QKI655457:QKI655483 QUE655457:QUE655483 REA655457:REA655483 RNW655457:RNW655483 RXS655457:RXS655483 SHO655457:SHO655483 SRK655457:SRK655483 TBG655457:TBG655483 TLC655457:TLC655483 TUY655457:TUY655483 UEU655457:UEU655483 UOQ655457:UOQ655483 UYM655457:UYM655483 VII655457:VII655483 VSE655457:VSE655483 WCA655457:WCA655483 WLW655457:WLW655483 WVS655457:WVS655483 K720993:K721019 JG720993:JG721019 TC720993:TC721019 ACY720993:ACY721019 AMU720993:AMU721019 AWQ720993:AWQ721019 BGM720993:BGM721019 BQI720993:BQI721019 CAE720993:CAE721019 CKA720993:CKA721019 CTW720993:CTW721019 DDS720993:DDS721019 DNO720993:DNO721019 DXK720993:DXK721019 EHG720993:EHG721019 ERC720993:ERC721019 FAY720993:FAY721019 FKU720993:FKU721019 FUQ720993:FUQ721019 GEM720993:GEM721019 GOI720993:GOI721019 GYE720993:GYE721019 HIA720993:HIA721019 HRW720993:HRW721019 IBS720993:IBS721019 ILO720993:ILO721019 IVK720993:IVK721019 JFG720993:JFG721019 JPC720993:JPC721019 JYY720993:JYY721019 KIU720993:KIU721019 KSQ720993:KSQ721019 LCM720993:LCM721019 LMI720993:LMI721019 LWE720993:LWE721019 MGA720993:MGA721019 MPW720993:MPW721019 MZS720993:MZS721019 NJO720993:NJO721019 NTK720993:NTK721019 ODG720993:ODG721019 ONC720993:ONC721019 OWY720993:OWY721019 PGU720993:PGU721019 PQQ720993:PQQ721019 QAM720993:QAM721019 QKI720993:QKI721019 QUE720993:QUE721019 REA720993:REA721019 RNW720993:RNW721019 RXS720993:RXS721019 SHO720993:SHO721019 SRK720993:SRK721019 TBG720993:TBG721019 TLC720993:TLC721019 TUY720993:TUY721019 UEU720993:UEU721019 UOQ720993:UOQ721019 UYM720993:UYM721019 VII720993:VII721019 VSE720993:VSE721019 WCA720993:WCA721019 WLW720993:WLW721019 WVS720993:WVS721019 K786529:K786555 JG786529:JG786555 TC786529:TC786555 ACY786529:ACY786555 AMU786529:AMU786555 AWQ786529:AWQ786555 BGM786529:BGM786555 BQI786529:BQI786555 CAE786529:CAE786555 CKA786529:CKA786555 CTW786529:CTW786555 DDS786529:DDS786555 DNO786529:DNO786555 DXK786529:DXK786555 EHG786529:EHG786555 ERC786529:ERC786555 FAY786529:FAY786555 FKU786529:FKU786555 FUQ786529:FUQ786555 GEM786529:GEM786555 GOI786529:GOI786555 GYE786529:GYE786555 HIA786529:HIA786555 HRW786529:HRW786555 IBS786529:IBS786555 ILO786529:ILO786555 IVK786529:IVK786555 JFG786529:JFG786555 JPC786529:JPC786555 JYY786529:JYY786555 KIU786529:KIU786555 KSQ786529:KSQ786555 LCM786529:LCM786555 LMI786529:LMI786555 LWE786529:LWE786555 MGA786529:MGA786555 MPW786529:MPW786555 MZS786529:MZS786555 NJO786529:NJO786555 NTK786529:NTK786555 ODG786529:ODG786555 ONC786529:ONC786555 OWY786529:OWY786555 PGU786529:PGU786555 PQQ786529:PQQ786555 QAM786529:QAM786555 QKI786529:QKI786555 QUE786529:QUE786555 REA786529:REA786555 RNW786529:RNW786555 RXS786529:RXS786555 SHO786529:SHO786555 SRK786529:SRK786555 TBG786529:TBG786555 TLC786529:TLC786555 TUY786529:TUY786555 UEU786529:UEU786555 UOQ786529:UOQ786555 UYM786529:UYM786555 VII786529:VII786555 VSE786529:VSE786555 WCA786529:WCA786555 WLW786529:WLW786555 WVS786529:WVS786555 K852065:K852091 JG852065:JG852091 TC852065:TC852091 ACY852065:ACY852091 AMU852065:AMU852091 AWQ852065:AWQ852091 BGM852065:BGM852091 BQI852065:BQI852091 CAE852065:CAE852091 CKA852065:CKA852091 CTW852065:CTW852091 DDS852065:DDS852091 DNO852065:DNO852091 DXK852065:DXK852091 EHG852065:EHG852091 ERC852065:ERC852091 FAY852065:FAY852091 FKU852065:FKU852091 FUQ852065:FUQ852091 GEM852065:GEM852091 GOI852065:GOI852091 GYE852065:GYE852091 HIA852065:HIA852091 HRW852065:HRW852091 IBS852065:IBS852091 ILO852065:ILO852091 IVK852065:IVK852091 JFG852065:JFG852091 JPC852065:JPC852091 JYY852065:JYY852091 KIU852065:KIU852091 KSQ852065:KSQ852091 LCM852065:LCM852091 LMI852065:LMI852091 LWE852065:LWE852091 MGA852065:MGA852091 MPW852065:MPW852091 MZS852065:MZS852091 NJO852065:NJO852091 NTK852065:NTK852091 ODG852065:ODG852091 ONC852065:ONC852091 OWY852065:OWY852091 PGU852065:PGU852091 PQQ852065:PQQ852091 QAM852065:QAM852091 QKI852065:QKI852091 QUE852065:QUE852091 REA852065:REA852091 RNW852065:RNW852091 RXS852065:RXS852091 SHO852065:SHO852091 SRK852065:SRK852091 TBG852065:TBG852091 TLC852065:TLC852091 TUY852065:TUY852091 UEU852065:UEU852091 UOQ852065:UOQ852091 UYM852065:UYM852091 VII852065:VII852091 VSE852065:VSE852091 WCA852065:WCA852091 WLW852065:WLW852091 WVS852065:WVS852091 K917601:K917627 JG917601:JG917627 TC917601:TC917627 ACY917601:ACY917627 AMU917601:AMU917627 AWQ917601:AWQ917627 BGM917601:BGM917627 BQI917601:BQI917627 CAE917601:CAE917627 CKA917601:CKA917627 CTW917601:CTW917627 DDS917601:DDS917627 DNO917601:DNO917627 DXK917601:DXK917627 EHG917601:EHG917627 ERC917601:ERC917627 FAY917601:FAY917627 FKU917601:FKU917627 FUQ917601:FUQ917627 GEM917601:GEM917627 GOI917601:GOI917627 GYE917601:GYE917627 HIA917601:HIA917627 HRW917601:HRW917627 IBS917601:IBS917627 ILO917601:ILO917627 IVK917601:IVK917627 JFG917601:JFG917627 JPC917601:JPC917627 JYY917601:JYY917627 KIU917601:KIU917627 KSQ917601:KSQ917627 LCM917601:LCM917627 LMI917601:LMI917627 LWE917601:LWE917627 MGA917601:MGA917627 MPW917601:MPW917627 MZS917601:MZS917627 NJO917601:NJO917627 NTK917601:NTK917627 ODG917601:ODG917627 ONC917601:ONC917627 OWY917601:OWY917627 PGU917601:PGU917627 PQQ917601:PQQ917627 QAM917601:QAM917627 QKI917601:QKI917627 QUE917601:QUE917627 REA917601:REA917627 RNW917601:RNW917627 RXS917601:RXS917627 SHO917601:SHO917627 SRK917601:SRK917627 TBG917601:TBG917627 TLC917601:TLC917627 TUY917601:TUY917627 UEU917601:UEU917627 UOQ917601:UOQ917627 UYM917601:UYM917627 VII917601:VII917627 VSE917601:VSE917627 WCA917601:WCA917627 WLW917601:WLW917627 WVS917601:WVS917627 K983137:K983163 JG983137:JG983163 TC983137:TC983163 ACY983137:ACY983163 AMU983137:AMU983163 AWQ983137:AWQ983163 BGM983137:BGM983163 BQI983137:BQI983163 CAE983137:CAE983163 CKA983137:CKA983163 CTW983137:CTW983163 DDS983137:DDS983163 DNO983137:DNO983163 DXK983137:DXK983163 EHG983137:EHG983163 ERC983137:ERC983163 FAY983137:FAY983163 FKU983137:FKU983163 FUQ983137:FUQ983163 GEM983137:GEM983163 GOI983137:GOI983163 GYE983137:GYE983163 HIA983137:HIA983163 HRW983137:HRW983163 IBS983137:IBS983163 ILO983137:ILO983163 IVK983137:IVK983163 JFG983137:JFG983163 JPC983137:JPC983163 JYY983137:JYY983163 KIU983137:KIU983163 KSQ983137:KSQ983163 LCM983137:LCM983163 LMI983137:LMI983163 LWE983137:LWE983163 MGA983137:MGA983163 MPW983137:MPW983163 MZS983137:MZS983163 NJO983137:NJO983163 NTK983137:NTK983163 ODG983137:ODG983163 ONC983137:ONC983163 OWY983137:OWY983163 PGU983137:PGU983163 PQQ983137:PQQ983163 QAM983137:QAM983163 QKI983137:QKI983163 QUE983137:QUE983163 REA983137:REA983163 RNW983137:RNW983163 RXS983137:RXS983163 SHO983137:SHO983163 SRK983137:SRK983163 TBG983137:TBG983163 TLC983137:TLC983163 TUY983137:TUY983163 UEU983137:UEU983163 UOQ983137:UOQ983163 UYM983137:UYM983163 VII983137:VII983163 VSE983137:VSE983163 WCA983137:WCA983163 WLW983137:WLW983163 WVS983137:WVS983163">
      <formula1>$O$329:$O$331</formula1>
      <formula2>0</formula2>
    </dataValidation>
    <dataValidation type="list" allowBlank="1" showErrorMessage="1" sqref="P115:R123 JL115:JN123 TH115:TJ123 ADD115:ADF123 AMZ115:ANB123 AWV115:AWX123 BGR115:BGT123 BQN115:BQP123 CAJ115:CAL123 CKF115:CKH123 CUB115:CUD123 DDX115:DDZ123 DNT115:DNV123 DXP115:DXR123 EHL115:EHN123 ERH115:ERJ123 FBD115:FBF123 FKZ115:FLB123 FUV115:FUX123 GER115:GET123 GON115:GOP123 GYJ115:GYL123 HIF115:HIH123 HSB115:HSD123 IBX115:IBZ123 ILT115:ILV123 IVP115:IVR123 JFL115:JFN123 JPH115:JPJ123 JZD115:JZF123 KIZ115:KJB123 KSV115:KSX123 LCR115:LCT123 LMN115:LMP123 LWJ115:LWL123 MGF115:MGH123 MQB115:MQD123 MZX115:MZZ123 NJT115:NJV123 NTP115:NTR123 ODL115:ODN123 ONH115:ONJ123 OXD115:OXF123 PGZ115:PHB123 PQV115:PQX123 QAR115:QAT123 QKN115:QKP123 QUJ115:QUL123 REF115:REH123 ROB115:ROD123 RXX115:RXZ123 SHT115:SHV123 SRP115:SRR123 TBL115:TBN123 TLH115:TLJ123 TVD115:TVF123 UEZ115:UFB123 UOV115:UOX123 UYR115:UYT123 VIN115:VIP123 VSJ115:VSL123 WCF115:WCH123 WMB115:WMD123 WVX115:WVZ123 P65651:R65659 JL65651:JN65659 TH65651:TJ65659 ADD65651:ADF65659 AMZ65651:ANB65659 AWV65651:AWX65659 BGR65651:BGT65659 BQN65651:BQP65659 CAJ65651:CAL65659 CKF65651:CKH65659 CUB65651:CUD65659 DDX65651:DDZ65659 DNT65651:DNV65659 DXP65651:DXR65659 EHL65651:EHN65659 ERH65651:ERJ65659 FBD65651:FBF65659 FKZ65651:FLB65659 FUV65651:FUX65659 GER65651:GET65659 GON65651:GOP65659 GYJ65651:GYL65659 HIF65651:HIH65659 HSB65651:HSD65659 IBX65651:IBZ65659 ILT65651:ILV65659 IVP65651:IVR65659 JFL65651:JFN65659 JPH65651:JPJ65659 JZD65651:JZF65659 KIZ65651:KJB65659 KSV65651:KSX65659 LCR65651:LCT65659 LMN65651:LMP65659 LWJ65651:LWL65659 MGF65651:MGH65659 MQB65651:MQD65659 MZX65651:MZZ65659 NJT65651:NJV65659 NTP65651:NTR65659 ODL65651:ODN65659 ONH65651:ONJ65659 OXD65651:OXF65659 PGZ65651:PHB65659 PQV65651:PQX65659 QAR65651:QAT65659 QKN65651:QKP65659 QUJ65651:QUL65659 REF65651:REH65659 ROB65651:ROD65659 RXX65651:RXZ65659 SHT65651:SHV65659 SRP65651:SRR65659 TBL65651:TBN65659 TLH65651:TLJ65659 TVD65651:TVF65659 UEZ65651:UFB65659 UOV65651:UOX65659 UYR65651:UYT65659 VIN65651:VIP65659 VSJ65651:VSL65659 WCF65651:WCH65659 WMB65651:WMD65659 WVX65651:WVZ65659 P131187:R131195 JL131187:JN131195 TH131187:TJ131195 ADD131187:ADF131195 AMZ131187:ANB131195 AWV131187:AWX131195 BGR131187:BGT131195 BQN131187:BQP131195 CAJ131187:CAL131195 CKF131187:CKH131195 CUB131187:CUD131195 DDX131187:DDZ131195 DNT131187:DNV131195 DXP131187:DXR131195 EHL131187:EHN131195 ERH131187:ERJ131195 FBD131187:FBF131195 FKZ131187:FLB131195 FUV131187:FUX131195 GER131187:GET131195 GON131187:GOP131195 GYJ131187:GYL131195 HIF131187:HIH131195 HSB131187:HSD131195 IBX131187:IBZ131195 ILT131187:ILV131195 IVP131187:IVR131195 JFL131187:JFN131195 JPH131187:JPJ131195 JZD131187:JZF131195 KIZ131187:KJB131195 KSV131187:KSX131195 LCR131187:LCT131195 LMN131187:LMP131195 LWJ131187:LWL131195 MGF131187:MGH131195 MQB131187:MQD131195 MZX131187:MZZ131195 NJT131187:NJV131195 NTP131187:NTR131195 ODL131187:ODN131195 ONH131187:ONJ131195 OXD131187:OXF131195 PGZ131187:PHB131195 PQV131187:PQX131195 QAR131187:QAT131195 QKN131187:QKP131195 QUJ131187:QUL131195 REF131187:REH131195 ROB131187:ROD131195 RXX131187:RXZ131195 SHT131187:SHV131195 SRP131187:SRR131195 TBL131187:TBN131195 TLH131187:TLJ131195 TVD131187:TVF131195 UEZ131187:UFB131195 UOV131187:UOX131195 UYR131187:UYT131195 VIN131187:VIP131195 VSJ131187:VSL131195 WCF131187:WCH131195 WMB131187:WMD131195 WVX131187:WVZ131195 P196723:R196731 JL196723:JN196731 TH196723:TJ196731 ADD196723:ADF196731 AMZ196723:ANB196731 AWV196723:AWX196731 BGR196723:BGT196731 BQN196723:BQP196731 CAJ196723:CAL196731 CKF196723:CKH196731 CUB196723:CUD196731 DDX196723:DDZ196731 DNT196723:DNV196731 DXP196723:DXR196731 EHL196723:EHN196731 ERH196723:ERJ196731 FBD196723:FBF196731 FKZ196723:FLB196731 FUV196723:FUX196731 GER196723:GET196731 GON196723:GOP196731 GYJ196723:GYL196731 HIF196723:HIH196731 HSB196723:HSD196731 IBX196723:IBZ196731 ILT196723:ILV196731 IVP196723:IVR196731 JFL196723:JFN196731 JPH196723:JPJ196731 JZD196723:JZF196731 KIZ196723:KJB196731 KSV196723:KSX196731 LCR196723:LCT196731 LMN196723:LMP196731 LWJ196723:LWL196731 MGF196723:MGH196731 MQB196723:MQD196731 MZX196723:MZZ196731 NJT196723:NJV196731 NTP196723:NTR196731 ODL196723:ODN196731 ONH196723:ONJ196731 OXD196723:OXF196731 PGZ196723:PHB196731 PQV196723:PQX196731 QAR196723:QAT196731 QKN196723:QKP196731 QUJ196723:QUL196731 REF196723:REH196731 ROB196723:ROD196731 RXX196723:RXZ196731 SHT196723:SHV196731 SRP196723:SRR196731 TBL196723:TBN196731 TLH196723:TLJ196731 TVD196723:TVF196731 UEZ196723:UFB196731 UOV196723:UOX196731 UYR196723:UYT196731 VIN196723:VIP196731 VSJ196723:VSL196731 WCF196723:WCH196731 WMB196723:WMD196731 WVX196723:WVZ196731 P262259:R262267 JL262259:JN262267 TH262259:TJ262267 ADD262259:ADF262267 AMZ262259:ANB262267 AWV262259:AWX262267 BGR262259:BGT262267 BQN262259:BQP262267 CAJ262259:CAL262267 CKF262259:CKH262267 CUB262259:CUD262267 DDX262259:DDZ262267 DNT262259:DNV262267 DXP262259:DXR262267 EHL262259:EHN262267 ERH262259:ERJ262267 FBD262259:FBF262267 FKZ262259:FLB262267 FUV262259:FUX262267 GER262259:GET262267 GON262259:GOP262267 GYJ262259:GYL262267 HIF262259:HIH262267 HSB262259:HSD262267 IBX262259:IBZ262267 ILT262259:ILV262267 IVP262259:IVR262267 JFL262259:JFN262267 JPH262259:JPJ262267 JZD262259:JZF262267 KIZ262259:KJB262267 KSV262259:KSX262267 LCR262259:LCT262267 LMN262259:LMP262267 LWJ262259:LWL262267 MGF262259:MGH262267 MQB262259:MQD262267 MZX262259:MZZ262267 NJT262259:NJV262267 NTP262259:NTR262267 ODL262259:ODN262267 ONH262259:ONJ262267 OXD262259:OXF262267 PGZ262259:PHB262267 PQV262259:PQX262267 QAR262259:QAT262267 QKN262259:QKP262267 QUJ262259:QUL262267 REF262259:REH262267 ROB262259:ROD262267 RXX262259:RXZ262267 SHT262259:SHV262267 SRP262259:SRR262267 TBL262259:TBN262267 TLH262259:TLJ262267 TVD262259:TVF262267 UEZ262259:UFB262267 UOV262259:UOX262267 UYR262259:UYT262267 VIN262259:VIP262267 VSJ262259:VSL262267 WCF262259:WCH262267 WMB262259:WMD262267 WVX262259:WVZ262267 P327795:R327803 JL327795:JN327803 TH327795:TJ327803 ADD327795:ADF327803 AMZ327795:ANB327803 AWV327795:AWX327803 BGR327795:BGT327803 BQN327795:BQP327803 CAJ327795:CAL327803 CKF327795:CKH327803 CUB327795:CUD327803 DDX327795:DDZ327803 DNT327795:DNV327803 DXP327795:DXR327803 EHL327795:EHN327803 ERH327795:ERJ327803 FBD327795:FBF327803 FKZ327795:FLB327803 FUV327795:FUX327803 GER327795:GET327803 GON327795:GOP327803 GYJ327795:GYL327803 HIF327795:HIH327803 HSB327795:HSD327803 IBX327795:IBZ327803 ILT327795:ILV327803 IVP327795:IVR327803 JFL327795:JFN327803 JPH327795:JPJ327803 JZD327795:JZF327803 KIZ327795:KJB327803 KSV327795:KSX327803 LCR327795:LCT327803 LMN327795:LMP327803 LWJ327795:LWL327803 MGF327795:MGH327803 MQB327795:MQD327803 MZX327795:MZZ327803 NJT327795:NJV327803 NTP327795:NTR327803 ODL327795:ODN327803 ONH327795:ONJ327803 OXD327795:OXF327803 PGZ327795:PHB327803 PQV327795:PQX327803 QAR327795:QAT327803 QKN327795:QKP327803 QUJ327795:QUL327803 REF327795:REH327803 ROB327795:ROD327803 RXX327795:RXZ327803 SHT327795:SHV327803 SRP327795:SRR327803 TBL327795:TBN327803 TLH327795:TLJ327803 TVD327795:TVF327803 UEZ327795:UFB327803 UOV327795:UOX327803 UYR327795:UYT327803 VIN327795:VIP327803 VSJ327795:VSL327803 WCF327795:WCH327803 WMB327795:WMD327803 WVX327795:WVZ327803 P393331:R393339 JL393331:JN393339 TH393331:TJ393339 ADD393331:ADF393339 AMZ393331:ANB393339 AWV393331:AWX393339 BGR393331:BGT393339 BQN393331:BQP393339 CAJ393331:CAL393339 CKF393331:CKH393339 CUB393331:CUD393339 DDX393331:DDZ393339 DNT393331:DNV393339 DXP393331:DXR393339 EHL393331:EHN393339 ERH393331:ERJ393339 FBD393331:FBF393339 FKZ393331:FLB393339 FUV393331:FUX393339 GER393331:GET393339 GON393331:GOP393339 GYJ393331:GYL393339 HIF393331:HIH393339 HSB393331:HSD393339 IBX393331:IBZ393339 ILT393331:ILV393339 IVP393331:IVR393339 JFL393331:JFN393339 JPH393331:JPJ393339 JZD393331:JZF393339 KIZ393331:KJB393339 KSV393331:KSX393339 LCR393331:LCT393339 LMN393331:LMP393339 LWJ393331:LWL393339 MGF393331:MGH393339 MQB393331:MQD393339 MZX393331:MZZ393339 NJT393331:NJV393339 NTP393331:NTR393339 ODL393331:ODN393339 ONH393331:ONJ393339 OXD393331:OXF393339 PGZ393331:PHB393339 PQV393331:PQX393339 QAR393331:QAT393339 QKN393331:QKP393339 QUJ393331:QUL393339 REF393331:REH393339 ROB393331:ROD393339 RXX393331:RXZ393339 SHT393331:SHV393339 SRP393331:SRR393339 TBL393331:TBN393339 TLH393331:TLJ393339 TVD393331:TVF393339 UEZ393331:UFB393339 UOV393331:UOX393339 UYR393331:UYT393339 VIN393331:VIP393339 VSJ393331:VSL393339 WCF393331:WCH393339 WMB393331:WMD393339 WVX393331:WVZ393339 P458867:R458875 JL458867:JN458875 TH458867:TJ458875 ADD458867:ADF458875 AMZ458867:ANB458875 AWV458867:AWX458875 BGR458867:BGT458875 BQN458867:BQP458875 CAJ458867:CAL458875 CKF458867:CKH458875 CUB458867:CUD458875 DDX458867:DDZ458875 DNT458867:DNV458875 DXP458867:DXR458875 EHL458867:EHN458875 ERH458867:ERJ458875 FBD458867:FBF458875 FKZ458867:FLB458875 FUV458867:FUX458875 GER458867:GET458875 GON458867:GOP458875 GYJ458867:GYL458875 HIF458867:HIH458875 HSB458867:HSD458875 IBX458867:IBZ458875 ILT458867:ILV458875 IVP458867:IVR458875 JFL458867:JFN458875 JPH458867:JPJ458875 JZD458867:JZF458875 KIZ458867:KJB458875 KSV458867:KSX458875 LCR458867:LCT458875 LMN458867:LMP458875 LWJ458867:LWL458875 MGF458867:MGH458875 MQB458867:MQD458875 MZX458867:MZZ458875 NJT458867:NJV458875 NTP458867:NTR458875 ODL458867:ODN458875 ONH458867:ONJ458875 OXD458867:OXF458875 PGZ458867:PHB458875 PQV458867:PQX458875 QAR458867:QAT458875 QKN458867:QKP458875 QUJ458867:QUL458875 REF458867:REH458875 ROB458867:ROD458875 RXX458867:RXZ458875 SHT458867:SHV458875 SRP458867:SRR458875 TBL458867:TBN458875 TLH458867:TLJ458875 TVD458867:TVF458875 UEZ458867:UFB458875 UOV458867:UOX458875 UYR458867:UYT458875 VIN458867:VIP458875 VSJ458867:VSL458875 WCF458867:WCH458875 WMB458867:WMD458875 WVX458867:WVZ458875 P524403:R524411 JL524403:JN524411 TH524403:TJ524411 ADD524403:ADF524411 AMZ524403:ANB524411 AWV524403:AWX524411 BGR524403:BGT524411 BQN524403:BQP524411 CAJ524403:CAL524411 CKF524403:CKH524411 CUB524403:CUD524411 DDX524403:DDZ524411 DNT524403:DNV524411 DXP524403:DXR524411 EHL524403:EHN524411 ERH524403:ERJ524411 FBD524403:FBF524411 FKZ524403:FLB524411 FUV524403:FUX524411 GER524403:GET524411 GON524403:GOP524411 GYJ524403:GYL524411 HIF524403:HIH524411 HSB524403:HSD524411 IBX524403:IBZ524411 ILT524403:ILV524411 IVP524403:IVR524411 JFL524403:JFN524411 JPH524403:JPJ524411 JZD524403:JZF524411 KIZ524403:KJB524411 KSV524403:KSX524411 LCR524403:LCT524411 LMN524403:LMP524411 LWJ524403:LWL524411 MGF524403:MGH524411 MQB524403:MQD524411 MZX524403:MZZ524411 NJT524403:NJV524411 NTP524403:NTR524411 ODL524403:ODN524411 ONH524403:ONJ524411 OXD524403:OXF524411 PGZ524403:PHB524411 PQV524403:PQX524411 QAR524403:QAT524411 QKN524403:QKP524411 QUJ524403:QUL524411 REF524403:REH524411 ROB524403:ROD524411 RXX524403:RXZ524411 SHT524403:SHV524411 SRP524403:SRR524411 TBL524403:TBN524411 TLH524403:TLJ524411 TVD524403:TVF524411 UEZ524403:UFB524411 UOV524403:UOX524411 UYR524403:UYT524411 VIN524403:VIP524411 VSJ524403:VSL524411 WCF524403:WCH524411 WMB524403:WMD524411 WVX524403:WVZ524411 P589939:R589947 JL589939:JN589947 TH589939:TJ589947 ADD589939:ADF589947 AMZ589939:ANB589947 AWV589939:AWX589947 BGR589939:BGT589947 BQN589939:BQP589947 CAJ589939:CAL589947 CKF589939:CKH589947 CUB589939:CUD589947 DDX589939:DDZ589947 DNT589939:DNV589947 DXP589939:DXR589947 EHL589939:EHN589947 ERH589939:ERJ589947 FBD589939:FBF589947 FKZ589939:FLB589947 FUV589939:FUX589947 GER589939:GET589947 GON589939:GOP589947 GYJ589939:GYL589947 HIF589939:HIH589947 HSB589939:HSD589947 IBX589939:IBZ589947 ILT589939:ILV589947 IVP589939:IVR589947 JFL589939:JFN589947 JPH589939:JPJ589947 JZD589939:JZF589947 KIZ589939:KJB589947 KSV589939:KSX589947 LCR589939:LCT589947 LMN589939:LMP589947 LWJ589939:LWL589947 MGF589939:MGH589947 MQB589939:MQD589947 MZX589939:MZZ589947 NJT589939:NJV589947 NTP589939:NTR589947 ODL589939:ODN589947 ONH589939:ONJ589947 OXD589939:OXF589947 PGZ589939:PHB589947 PQV589939:PQX589947 QAR589939:QAT589947 QKN589939:QKP589947 QUJ589939:QUL589947 REF589939:REH589947 ROB589939:ROD589947 RXX589939:RXZ589947 SHT589939:SHV589947 SRP589939:SRR589947 TBL589939:TBN589947 TLH589939:TLJ589947 TVD589939:TVF589947 UEZ589939:UFB589947 UOV589939:UOX589947 UYR589939:UYT589947 VIN589939:VIP589947 VSJ589939:VSL589947 WCF589939:WCH589947 WMB589939:WMD589947 WVX589939:WVZ589947 P655475:R655483 JL655475:JN655483 TH655475:TJ655483 ADD655475:ADF655483 AMZ655475:ANB655483 AWV655475:AWX655483 BGR655475:BGT655483 BQN655475:BQP655483 CAJ655475:CAL655483 CKF655475:CKH655483 CUB655475:CUD655483 DDX655475:DDZ655483 DNT655475:DNV655483 DXP655475:DXR655483 EHL655475:EHN655483 ERH655475:ERJ655483 FBD655475:FBF655483 FKZ655475:FLB655483 FUV655475:FUX655483 GER655475:GET655483 GON655475:GOP655483 GYJ655475:GYL655483 HIF655475:HIH655483 HSB655475:HSD655483 IBX655475:IBZ655483 ILT655475:ILV655483 IVP655475:IVR655483 JFL655475:JFN655483 JPH655475:JPJ655483 JZD655475:JZF655483 KIZ655475:KJB655483 KSV655475:KSX655483 LCR655475:LCT655483 LMN655475:LMP655483 LWJ655475:LWL655483 MGF655475:MGH655483 MQB655475:MQD655483 MZX655475:MZZ655483 NJT655475:NJV655483 NTP655475:NTR655483 ODL655475:ODN655483 ONH655475:ONJ655483 OXD655475:OXF655483 PGZ655475:PHB655483 PQV655475:PQX655483 QAR655475:QAT655483 QKN655475:QKP655483 QUJ655475:QUL655483 REF655475:REH655483 ROB655475:ROD655483 RXX655475:RXZ655483 SHT655475:SHV655483 SRP655475:SRR655483 TBL655475:TBN655483 TLH655475:TLJ655483 TVD655475:TVF655483 UEZ655475:UFB655483 UOV655475:UOX655483 UYR655475:UYT655483 VIN655475:VIP655483 VSJ655475:VSL655483 WCF655475:WCH655483 WMB655475:WMD655483 WVX655475:WVZ655483 P721011:R721019 JL721011:JN721019 TH721011:TJ721019 ADD721011:ADF721019 AMZ721011:ANB721019 AWV721011:AWX721019 BGR721011:BGT721019 BQN721011:BQP721019 CAJ721011:CAL721019 CKF721011:CKH721019 CUB721011:CUD721019 DDX721011:DDZ721019 DNT721011:DNV721019 DXP721011:DXR721019 EHL721011:EHN721019 ERH721011:ERJ721019 FBD721011:FBF721019 FKZ721011:FLB721019 FUV721011:FUX721019 GER721011:GET721019 GON721011:GOP721019 GYJ721011:GYL721019 HIF721011:HIH721019 HSB721011:HSD721019 IBX721011:IBZ721019 ILT721011:ILV721019 IVP721011:IVR721019 JFL721011:JFN721019 JPH721011:JPJ721019 JZD721011:JZF721019 KIZ721011:KJB721019 KSV721011:KSX721019 LCR721011:LCT721019 LMN721011:LMP721019 LWJ721011:LWL721019 MGF721011:MGH721019 MQB721011:MQD721019 MZX721011:MZZ721019 NJT721011:NJV721019 NTP721011:NTR721019 ODL721011:ODN721019 ONH721011:ONJ721019 OXD721011:OXF721019 PGZ721011:PHB721019 PQV721011:PQX721019 QAR721011:QAT721019 QKN721011:QKP721019 QUJ721011:QUL721019 REF721011:REH721019 ROB721011:ROD721019 RXX721011:RXZ721019 SHT721011:SHV721019 SRP721011:SRR721019 TBL721011:TBN721019 TLH721011:TLJ721019 TVD721011:TVF721019 UEZ721011:UFB721019 UOV721011:UOX721019 UYR721011:UYT721019 VIN721011:VIP721019 VSJ721011:VSL721019 WCF721011:WCH721019 WMB721011:WMD721019 WVX721011:WVZ721019 P786547:R786555 JL786547:JN786555 TH786547:TJ786555 ADD786547:ADF786555 AMZ786547:ANB786555 AWV786547:AWX786555 BGR786547:BGT786555 BQN786547:BQP786555 CAJ786547:CAL786555 CKF786547:CKH786555 CUB786547:CUD786555 DDX786547:DDZ786555 DNT786547:DNV786555 DXP786547:DXR786555 EHL786547:EHN786555 ERH786547:ERJ786555 FBD786547:FBF786555 FKZ786547:FLB786555 FUV786547:FUX786555 GER786547:GET786555 GON786547:GOP786555 GYJ786547:GYL786555 HIF786547:HIH786555 HSB786547:HSD786555 IBX786547:IBZ786555 ILT786547:ILV786555 IVP786547:IVR786555 JFL786547:JFN786555 JPH786547:JPJ786555 JZD786547:JZF786555 KIZ786547:KJB786555 KSV786547:KSX786555 LCR786547:LCT786555 LMN786547:LMP786555 LWJ786547:LWL786555 MGF786547:MGH786555 MQB786547:MQD786555 MZX786547:MZZ786555 NJT786547:NJV786555 NTP786547:NTR786555 ODL786547:ODN786555 ONH786547:ONJ786555 OXD786547:OXF786555 PGZ786547:PHB786555 PQV786547:PQX786555 QAR786547:QAT786555 QKN786547:QKP786555 QUJ786547:QUL786555 REF786547:REH786555 ROB786547:ROD786555 RXX786547:RXZ786555 SHT786547:SHV786555 SRP786547:SRR786555 TBL786547:TBN786555 TLH786547:TLJ786555 TVD786547:TVF786555 UEZ786547:UFB786555 UOV786547:UOX786555 UYR786547:UYT786555 VIN786547:VIP786555 VSJ786547:VSL786555 WCF786547:WCH786555 WMB786547:WMD786555 WVX786547:WVZ786555 P852083:R852091 JL852083:JN852091 TH852083:TJ852091 ADD852083:ADF852091 AMZ852083:ANB852091 AWV852083:AWX852091 BGR852083:BGT852091 BQN852083:BQP852091 CAJ852083:CAL852091 CKF852083:CKH852091 CUB852083:CUD852091 DDX852083:DDZ852091 DNT852083:DNV852091 DXP852083:DXR852091 EHL852083:EHN852091 ERH852083:ERJ852091 FBD852083:FBF852091 FKZ852083:FLB852091 FUV852083:FUX852091 GER852083:GET852091 GON852083:GOP852091 GYJ852083:GYL852091 HIF852083:HIH852091 HSB852083:HSD852091 IBX852083:IBZ852091 ILT852083:ILV852091 IVP852083:IVR852091 JFL852083:JFN852091 JPH852083:JPJ852091 JZD852083:JZF852091 KIZ852083:KJB852091 KSV852083:KSX852091 LCR852083:LCT852091 LMN852083:LMP852091 LWJ852083:LWL852091 MGF852083:MGH852091 MQB852083:MQD852091 MZX852083:MZZ852091 NJT852083:NJV852091 NTP852083:NTR852091 ODL852083:ODN852091 ONH852083:ONJ852091 OXD852083:OXF852091 PGZ852083:PHB852091 PQV852083:PQX852091 QAR852083:QAT852091 QKN852083:QKP852091 QUJ852083:QUL852091 REF852083:REH852091 ROB852083:ROD852091 RXX852083:RXZ852091 SHT852083:SHV852091 SRP852083:SRR852091 TBL852083:TBN852091 TLH852083:TLJ852091 TVD852083:TVF852091 UEZ852083:UFB852091 UOV852083:UOX852091 UYR852083:UYT852091 VIN852083:VIP852091 VSJ852083:VSL852091 WCF852083:WCH852091 WMB852083:WMD852091 WVX852083:WVZ852091 P917619:R917627 JL917619:JN917627 TH917619:TJ917627 ADD917619:ADF917627 AMZ917619:ANB917627 AWV917619:AWX917627 BGR917619:BGT917627 BQN917619:BQP917627 CAJ917619:CAL917627 CKF917619:CKH917627 CUB917619:CUD917627 DDX917619:DDZ917627 DNT917619:DNV917627 DXP917619:DXR917627 EHL917619:EHN917627 ERH917619:ERJ917627 FBD917619:FBF917627 FKZ917619:FLB917627 FUV917619:FUX917627 GER917619:GET917627 GON917619:GOP917627 GYJ917619:GYL917627 HIF917619:HIH917627 HSB917619:HSD917627 IBX917619:IBZ917627 ILT917619:ILV917627 IVP917619:IVR917627 JFL917619:JFN917627 JPH917619:JPJ917627 JZD917619:JZF917627 KIZ917619:KJB917627 KSV917619:KSX917627 LCR917619:LCT917627 LMN917619:LMP917627 LWJ917619:LWL917627 MGF917619:MGH917627 MQB917619:MQD917627 MZX917619:MZZ917627 NJT917619:NJV917627 NTP917619:NTR917627 ODL917619:ODN917627 ONH917619:ONJ917627 OXD917619:OXF917627 PGZ917619:PHB917627 PQV917619:PQX917627 QAR917619:QAT917627 QKN917619:QKP917627 QUJ917619:QUL917627 REF917619:REH917627 ROB917619:ROD917627 RXX917619:RXZ917627 SHT917619:SHV917627 SRP917619:SRR917627 TBL917619:TBN917627 TLH917619:TLJ917627 TVD917619:TVF917627 UEZ917619:UFB917627 UOV917619:UOX917627 UYR917619:UYT917627 VIN917619:VIP917627 VSJ917619:VSL917627 WCF917619:WCH917627 WMB917619:WMD917627 WVX917619:WVZ917627 P983155:R983163 JL983155:JN983163 TH983155:TJ983163 ADD983155:ADF983163 AMZ983155:ANB983163 AWV983155:AWX983163 BGR983155:BGT983163 BQN983155:BQP983163 CAJ983155:CAL983163 CKF983155:CKH983163 CUB983155:CUD983163 DDX983155:DDZ983163 DNT983155:DNV983163 DXP983155:DXR983163 EHL983155:EHN983163 ERH983155:ERJ983163 FBD983155:FBF983163 FKZ983155:FLB983163 FUV983155:FUX983163 GER983155:GET983163 GON983155:GOP983163 GYJ983155:GYL983163 HIF983155:HIH983163 HSB983155:HSD983163 IBX983155:IBZ983163 ILT983155:ILV983163 IVP983155:IVR983163 JFL983155:JFN983163 JPH983155:JPJ983163 JZD983155:JZF983163 KIZ983155:KJB983163 KSV983155:KSX983163 LCR983155:LCT983163 LMN983155:LMP983163 LWJ983155:LWL983163 MGF983155:MGH983163 MQB983155:MQD983163 MZX983155:MZZ983163 NJT983155:NJV983163 NTP983155:NTR983163 ODL983155:ODN983163 ONH983155:ONJ983163 OXD983155:OXF983163 PGZ983155:PHB983163 PQV983155:PQX983163 QAR983155:QAT983163 QKN983155:QKP983163 QUJ983155:QUL983163 REF983155:REH983163 ROB983155:ROD983163 RXX983155:RXZ983163 SHT983155:SHV983163 SRP983155:SRR983163 TBL983155:TBN983163 TLH983155:TLJ983163 TVD983155:TVF983163 UEZ983155:UFB983163 UOV983155:UOX983163 UYR983155:UYT983163 VIN983155:VIP983163 VSJ983155:VSL983163 WCF983155:WCH983163 WMB983155:WMD983163 WVX983155:WVZ983163 O97:O123 JK97:JK123 TG97:TG123 ADC97:ADC123 AMY97:AMY123 AWU97:AWU123 BGQ97:BGQ123 BQM97:BQM123 CAI97:CAI123 CKE97:CKE123 CUA97:CUA123 DDW97:DDW123 DNS97:DNS123 DXO97:DXO123 EHK97:EHK123 ERG97:ERG123 FBC97:FBC123 FKY97:FKY123 FUU97:FUU123 GEQ97:GEQ123 GOM97:GOM123 GYI97:GYI123 HIE97:HIE123 HSA97:HSA123 IBW97:IBW123 ILS97:ILS123 IVO97:IVO123 JFK97:JFK123 JPG97:JPG123 JZC97:JZC123 KIY97:KIY123 KSU97:KSU123 LCQ97:LCQ123 LMM97:LMM123 LWI97:LWI123 MGE97:MGE123 MQA97:MQA123 MZW97:MZW123 NJS97:NJS123 NTO97:NTO123 ODK97:ODK123 ONG97:ONG123 OXC97:OXC123 PGY97:PGY123 PQU97:PQU123 QAQ97:QAQ123 QKM97:QKM123 QUI97:QUI123 REE97:REE123 ROA97:ROA123 RXW97:RXW123 SHS97:SHS123 SRO97:SRO123 TBK97:TBK123 TLG97:TLG123 TVC97:TVC123 UEY97:UEY123 UOU97:UOU123 UYQ97:UYQ123 VIM97:VIM123 VSI97:VSI123 WCE97:WCE123 WMA97:WMA123 WVW97:WVW123 O65633:O65659 JK65633:JK65659 TG65633:TG65659 ADC65633:ADC65659 AMY65633:AMY65659 AWU65633:AWU65659 BGQ65633:BGQ65659 BQM65633:BQM65659 CAI65633:CAI65659 CKE65633:CKE65659 CUA65633:CUA65659 DDW65633:DDW65659 DNS65633:DNS65659 DXO65633:DXO65659 EHK65633:EHK65659 ERG65633:ERG65659 FBC65633:FBC65659 FKY65633:FKY65659 FUU65633:FUU65659 GEQ65633:GEQ65659 GOM65633:GOM65659 GYI65633:GYI65659 HIE65633:HIE65659 HSA65633:HSA65659 IBW65633:IBW65659 ILS65633:ILS65659 IVO65633:IVO65659 JFK65633:JFK65659 JPG65633:JPG65659 JZC65633:JZC65659 KIY65633:KIY65659 KSU65633:KSU65659 LCQ65633:LCQ65659 LMM65633:LMM65659 LWI65633:LWI65659 MGE65633:MGE65659 MQA65633:MQA65659 MZW65633:MZW65659 NJS65633:NJS65659 NTO65633:NTO65659 ODK65633:ODK65659 ONG65633:ONG65659 OXC65633:OXC65659 PGY65633:PGY65659 PQU65633:PQU65659 QAQ65633:QAQ65659 QKM65633:QKM65659 QUI65633:QUI65659 REE65633:REE65659 ROA65633:ROA65659 RXW65633:RXW65659 SHS65633:SHS65659 SRO65633:SRO65659 TBK65633:TBK65659 TLG65633:TLG65659 TVC65633:TVC65659 UEY65633:UEY65659 UOU65633:UOU65659 UYQ65633:UYQ65659 VIM65633:VIM65659 VSI65633:VSI65659 WCE65633:WCE65659 WMA65633:WMA65659 WVW65633:WVW65659 O131169:O131195 JK131169:JK131195 TG131169:TG131195 ADC131169:ADC131195 AMY131169:AMY131195 AWU131169:AWU131195 BGQ131169:BGQ131195 BQM131169:BQM131195 CAI131169:CAI131195 CKE131169:CKE131195 CUA131169:CUA131195 DDW131169:DDW131195 DNS131169:DNS131195 DXO131169:DXO131195 EHK131169:EHK131195 ERG131169:ERG131195 FBC131169:FBC131195 FKY131169:FKY131195 FUU131169:FUU131195 GEQ131169:GEQ131195 GOM131169:GOM131195 GYI131169:GYI131195 HIE131169:HIE131195 HSA131169:HSA131195 IBW131169:IBW131195 ILS131169:ILS131195 IVO131169:IVO131195 JFK131169:JFK131195 JPG131169:JPG131195 JZC131169:JZC131195 KIY131169:KIY131195 KSU131169:KSU131195 LCQ131169:LCQ131195 LMM131169:LMM131195 LWI131169:LWI131195 MGE131169:MGE131195 MQA131169:MQA131195 MZW131169:MZW131195 NJS131169:NJS131195 NTO131169:NTO131195 ODK131169:ODK131195 ONG131169:ONG131195 OXC131169:OXC131195 PGY131169:PGY131195 PQU131169:PQU131195 QAQ131169:QAQ131195 QKM131169:QKM131195 QUI131169:QUI131195 REE131169:REE131195 ROA131169:ROA131195 RXW131169:RXW131195 SHS131169:SHS131195 SRO131169:SRO131195 TBK131169:TBK131195 TLG131169:TLG131195 TVC131169:TVC131195 UEY131169:UEY131195 UOU131169:UOU131195 UYQ131169:UYQ131195 VIM131169:VIM131195 VSI131169:VSI131195 WCE131169:WCE131195 WMA131169:WMA131195 WVW131169:WVW131195 O196705:O196731 JK196705:JK196731 TG196705:TG196731 ADC196705:ADC196731 AMY196705:AMY196731 AWU196705:AWU196731 BGQ196705:BGQ196731 BQM196705:BQM196731 CAI196705:CAI196731 CKE196705:CKE196731 CUA196705:CUA196731 DDW196705:DDW196731 DNS196705:DNS196731 DXO196705:DXO196731 EHK196705:EHK196731 ERG196705:ERG196731 FBC196705:FBC196731 FKY196705:FKY196731 FUU196705:FUU196731 GEQ196705:GEQ196731 GOM196705:GOM196731 GYI196705:GYI196731 HIE196705:HIE196731 HSA196705:HSA196731 IBW196705:IBW196731 ILS196705:ILS196731 IVO196705:IVO196731 JFK196705:JFK196731 JPG196705:JPG196731 JZC196705:JZC196731 KIY196705:KIY196731 KSU196705:KSU196731 LCQ196705:LCQ196731 LMM196705:LMM196731 LWI196705:LWI196731 MGE196705:MGE196731 MQA196705:MQA196731 MZW196705:MZW196731 NJS196705:NJS196731 NTO196705:NTO196731 ODK196705:ODK196731 ONG196705:ONG196731 OXC196705:OXC196731 PGY196705:PGY196731 PQU196705:PQU196731 QAQ196705:QAQ196731 QKM196705:QKM196731 QUI196705:QUI196731 REE196705:REE196731 ROA196705:ROA196731 RXW196705:RXW196731 SHS196705:SHS196731 SRO196705:SRO196731 TBK196705:TBK196731 TLG196705:TLG196731 TVC196705:TVC196731 UEY196705:UEY196731 UOU196705:UOU196731 UYQ196705:UYQ196731 VIM196705:VIM196731 VSI196705:VSI196731 WCE196705:WCE196731 WMA196705:WMA196731 WVW196705:WVW196731 O262241:O262267 JK262241:JK262267 TG262241:TG262267 ADC262241:ADC262267 AMY262241:AMY262267 AWU262241:AWU262267 BGQ262241:BGQ262267 BQM262241:BQM262267 CAI262241:CAI262267 CKE262241:CKE262267 CUA262241:CUA262267 DDW262241:DDW262267 DNS262241:DNS262267 DXO262241:DXO262267 EHK262241:EHK262267 ERG262241:ERG262267 FBC262241:FBC262267 FKY262241:FKY262267 FUU262241:FUU262267 GEQ262241:GEQ262267 GOM262241:GOM262267 GYI262241:GYI262267 HIE262241:HIE262267 HSA262241:HSA262267 IBW262241:IBW262267 ILS262241:ILS262267 IVO262241:IVO262267 JFK262241:JFK262267 JPG262241:JPG262267 JZC262241:JZC262267 KIY262241:KIY262267 KSU262241:KSU262267 LCQ262241:LCQ262267 LMM262241:LMM262267 LWI262241:LWI262267 MGE262241:MGE262267 MQA262241:MQA262267 MZW262241:MZW262267 NJS262241:NJS262267 NTO262241:NTO262267 ODK262241:ODK262267 ONG262241:ONG262267 OXC262241:OXC262267 PGY262241:PGY262267 PQU262241:PQU262267 QAQ262241:QAQ262267 QKM262241:QKM262267 QUI262241:QUI262267 REE262241:REE262267 ROA262241:ROA262267 RXW262241:RXW262267 SHS262241:SHS262267 SRO262241:SRO262267 TBK262241:TBK262267 TLG262241:TLG262267 TVC262241:TVC262267 UEY262241:UEY262267 UOU262241:UOU262267 UYQ262241:UYQ262267 VIM262241:VIM262267 VSI262241:VSI262267 WCE262241:WCE262267 WMA262241:WMA262267 WVW262241:WVW262267 O327777:O327803 JK327777:JK327803 TG327777:TG327803 ADC327777:ADC327803 AMY327777:AMY327803 AWU327777:AWU327803 BGQ327777:BGQ327803 BQM327777:BQM327803 CAI327777:CAI327803 CKE327777:CKE327803 CUA327777:CUA327803 DDW327777:DDW327803 DNS327777:DNS327803 DXO327777:DXO327803 EHK327777:EHK327803 ERG327777:ERG327803 FBC327777:FBC327803 FKY327777:FKY327803 FUU327777:FUU327803 GEQ327777:GEQ327803 GOM327777:GOM327803 GYI327777:GYI327803 HIE327777:HIE327803 HSA327777:HSA327803 IBW327777:IBW327803 ILS327777:ILS327803 IVO327777:IVO327803 JFK327777:JFK327803 JPG327777:JPG327803 JZC327777:JZC327803 KIY327777:KIY327803 KSU327777:KSU327803 LCQ327777:LCQ327803 LMM327777:LMM327803 LWI327777:LWI327803 MGE327777:MGE327803 MQA327777:MQA327803 MZW327777:MZW327803 NJS327777:NJS327803 NTO327777:NTO327803 ODK327777:ODK327803 ONG327777:ONG327803 OXC327777:OXC327803 PGY327777:PGY327803 PQU327777:PQU327803 QAQ327777:QAQ327803 QKM327777:QKM327803 QUI327777:QUI327803 REE327777:REE327803 ROA327777:ROA327803 RXW327777:RXW327803 SHS327777:SHS327803 SRO327777:SRO327803 TBK327777:TBK327803 TLG327777:TLG327803 TVC327777:TVC327803 UEY327777:UEY327803 UOU327777:UOU327803 UYQ327777:UYQ327803 VIM327777:VIM327803 VSI327777:VSI327803 WCE327777:WCE327803 WMA327777:WMA327803 WVW327777:WVW327803 O393313:O393339 JK393313:JK393339 TG393313:TG393339 ADC393313:ADC393339 AMY393313:AMY393339 AWU393313:AWU393339 BGQ393313:BGQ393339 BQM393313:BQM393339 CAI393313:CAI393339 CKE393313:CKE393339 CUA393313:CUA393339 DDW393313:DDW393339 DNS393313:DNS393339 DXO393313:DXO393339 EHK393313:EHK393339 ERG393313:ERG393339 FBC393313:FBC393339 FKY393313:FKY393339 FUU393313:FUU393339 GEQ393313:GEQ393339 GOM393313:GOM393339 GYI393313:GYI393339 HIE393313:HIE393339 HSA393313:HSA393339 IBW393313:IBW393339 ILS393313:ILS393339 IVO393313:IVO393339 JFK393313:JFK393339 JPG393313:JPG393339 JZC393313:JZC393339 KIY393313:KIY393339 KSU393313:KSU393339 LCQ393313:LCQ393339 LMM393313:LMM393339 LWI393313:LWI393339 MGE393313:MGE393339 MQA393313:MQA393339 MZW393313:MZW393339 NJS393313:NJS393339 NTO393313:NTO393339 ODK393313:ODK393339 ONG393313:ONG393339 OXC393313:OXC393339 PGY393313:PGY393339 PQU393313:PQU393339 QAQ393313:QAQ393339 QKM393313:QKM393339 QUI393313:QUI393339 REE393313:REE393339 ROA393313:ROA393339 RXW393313:RXW393339 SHS393313:SHS393339 SRO393313:SRO393339 TBK393313:TBK393339 TLG393313:TLG393339 TVC393313:TVC393339 UEY393313:UEY393339 UOU393313:UOU393339 UYQ393313:UYQ393339 VIM393313:VIM393339 VSI393313:VSI393339 WCE393313:WCE393339 WMA393313:WMA393339 WVW393313:WVW393339 O458849:O458875 JK458849:JK458875 TG458849:TG458875 ADC458849:ADC458875 AMY458849:AMY458875 AWU458849:AWU458875 BGQ458849:BGQ458875 BQM458849:BQM458875 CAI458849:CAI458875 CKE458849:CKE458875 CUA458849:CUA458875 DDW458849:DDW458875 DNS458849:DNS458875 DXO458849:DXO458875 EHK458849:EHK458875 ERG458849:ERG458875 FBC458849:FBC458875 FKY458849:FKY458875 FUU458849:FUU458875 GEQ458849:GEQ458875 GOM458849:GOM458875 GYI458849:GYI458875 HIE458849:HIE458875 HSA458849:HSA458875 IBW458849:IBW458875 ILS458849:ILS458875 IVO458849:IVO458875 JFK458849:JFK458875 JPG458849:JPG458875 JZC458849:JZC458875 KIY458849:KIY458875 KSU458849:KSU458875 LCQ458849:LCQ458875 LMM458849:LMM458875 LWI458849:LWI458875 MGE458849:MGE458875 MQA458849:MQA458875 MZW458849:MZW458875 NJS458849:NJS458875 NTO458849:NTO458875 ODK458849:ODK458875 ONG458849:ONG458875 OXC458849:OXC458875 PGY458849:PGY458875 PQU458849:PQU458875 QAQ458849:QAQ458875 QKM458849:QKM458875 QUI458849:QUI458875 REE458849:REE458875 ROA458849:ROA458875 RXW458849:RXW458875 SHS458849:SHS458875 SRO458849:SRO458875 TBK458849:TBK458875 TLG458849:TLG458875 TVC458849:TVC458875 UEY458849:UEY458875 UOU458849:UOU458875 UYQ458849:UYQ458875 VIM458849:VIM458875 VSI458849:VSI458875 WCE458849:WCE458875 WMA458849:WMA458875 WVW458849:WVW458875 O524385:O524411 JK524385:JK524411 TG524385:TG524411 ADC524385:ADC524411 AMY524385:AMY524411 AWU524385:AWU524411 BGQ524385:BGQ524411 BQM524385:BQM524411 CAI524385:CAI524411 CKE524385:CKE524411 CUA524385:CUA524411 DDW524385:DDW524411 DNS524385:DNS524411 DXO524385:DXO524411 EHK524385:EHK524411 ERG524385:ERG524411 FBC524385:FBC524411 FKY524385:FKY524411 FUU524385:FUU524411 GEQ524385:GEQ524411 GOM524385:GOM524411 GYI524385:GYI524411 HIE524385:HIE524411 HSA524385:HSA524411 IBW524385:IBW524411 ILS524385:ILS524411 IVO524385:IVO524411 JFK524385:JFK524411 JPG524385:JPG524411 JZC524385:JZC524411 KIY524385:KIY524411 KSU524385:KSU524411 LCQ524385:LCQ524411 LMM524385:LMM524411 LWI524385:LWI524411 MGE524385:MGE524411 MQA524385:MQA524411 MZW524385:MZW524411 NJS524385:NJS524411 NTO524385:NTO524411 ODK524385:ODK524411 ONG524385:ONG524411 OXC524385:OXC524411 PGY524385:PGY524411 PQU524385:PQU524411 QAQ524385:QAQ524411 QKM524385:QKM524411 QUI524385:QUI524411 REE524385:REE524411 ROA524385:ROA524411 RXW524385:RXW524411 SHS524385:SHS524411 SRO524385:SRO524411 TBK524385:TBK524411 TLG524385:TLG524411 TVC524385:TVC524411 UEY524385:UEY524411 UOU524385:UOU524411 UYQ524385:UYQ524411 VIM524385:VIM524411 VSI524385:VSI524411 WCE524385:WCE524411 WMA524385:WMA524411 WVW524385:WVW524411 O589921:O589947 JK589921:JK589947 TG589921:TG589947 ADC589921:ADC589947 AMY589921:AMY589947 AWU589921:AWU589947 BGQ589921:BGQ589947 BQM589921:BQM589947 CAI589921:CAI589947 CKE589921:CKE589947 CUA589921:CUA589947 DDW589921:DDW589947 DNS589921:DNS589947 DXO589921:DXO589947 EHK589921:EHK589947 ERG589921:ERG589947 FBC589921:FBC589947 FKY589921:FKY589947 FUU589921:FUU589947 GEQ589921:GEQ589947 GOM589921:GOM589947 GYI589921:GYI589947 HIE589921:HIE589947 HSA589921:HSA589947 IBW589921:IBW589947 ILS589921:ILS589947 IVO589921:IVO589947 JFK589921:JFK589947 JPG589921:JPG589947 JZC589921:JZC589947 KIY589921:KIY589947 KSU589921:KSU589947 LCQ589921:LCQ589947 LMM589921:LMM589947 LWI589921:LWI589947 MGE589921:MGE589947 MQA589921:MQA589947 MZW589921:MZW589947 NJS589921:NJS589947 NTO589921:NTO589947 ODK589921:ODK589947 ONG589921:ONG589947 OXC589921:OXC589947 PGY589921:PGY589947 PQU589921:PQU589947 QAQ589921:QAQ589947 QKM589921:QKM589947 QUI589921:QUI589947 REE589921:REE589947 ROA589921:ROA589947 RXW589921:RXW589947 SHS589921:SHS589947 SRO589921:SRO589947 TBK589921:TBK589947 TLG589921:TLG589947 TVC589921:TVC589947 UEY589921:UEY589947 UOU589921:UOU589947 UYQ589921:UYQ589947 VIM589921:VIM589947 VSI589921:VSI589947 WCE589921:WCE589947 WMA589921:WMA589947 WVW589921:WVW589947 O655457:O655483 JK655457:JK655483 TG655457:TG655483 ADC655457:ADC655483 AMY655457:AMY655483 AWU655457:AWU655483 BGQ655457:BGQ655483 BQM655457:BQM655483 CAI655457:CAI655483 CKE655457:CKE655483 CUA655457:CUA655483 DDW655457:DDW655483 DNS655457:DNS655483 DXO655457:DXO655483 EHK655457:EHK655483 ERG655457:ERG655483 FBC655457:FBC655483 FKY655457:FKY655483 FUU655457:FUU655483 GEQ655457:GEQ655483 GOM655457:GOM655483 GYI655457:GYI655483 HIE655457:HIE655483 HSA655457:HSA655483 IBW655457:IBW655483 ILS655457:ILS655483 IVO655457:IVO655483 JFK655457:JFK655483 JPG655457:JPG655483 JZC655457:JZC655483 KIY655457:KIY655483 KSU655457:KSU655483 LCQ655457:LCQ655483 LMM655457:LMM655483 LWI655457:LWI655483 MGE655457:MGE655483 MQA655457:MQA655483 MZW655457:MZW655483 NJS655457:NJS655483 NTO655457:NTO655483 ODK655457:ODK655483 ONG655457:ONG655483 OXC655457:OXC655483 PGY655457:PGY655483 PQU655457:PQU655483 QAQ655457:QAQ655483 QKM655457:QKM655483 QUI655457:QUI655483 REE655457:REE655483 ROA655457:ROA655483 RXW655457:RXW655483 SHS655457:SHS655483 SRO655457:SRO655483 TBK655457:TBK655483 TLG655457:TLG655483 TVC655457:TVC655483 UEY655457:UEY655483 UOU655457:UOU655483 UYQ655457:UYQ655483 VIM655457:VIM655483 VSI655457:VSI655483 WCE655457:WCE655483 WMA655457:WMA655483 WVW655457:WVW655483 O720993:O721019 JK720993:JK721019 TG720993:TG721019 ADC720993:ADC721019 AMY720993:AMY721019 AWU720993:AWU721019 BGQ720993:BGQ721019 BQM720993:BQM721019 CAI720993:CAI721019 CKE720993:CKE721019 CUA720993:CUA721019 DDW720993:DDW721019 DNS720993:DNS721019 DXO720993:DXO721019 EHK720993:EHK721019 ERG720993:ERG721019 FBC720993:FBC721019 FKY720993:FKY721019 FUU720993:FUU721019 GEQ720993:GEQ721019 GOM720993:GOM721019 GYI720993:GYI721019 HIE720993:HIE721019 HSA720993:HSA721019 IBW720993:IBW721019 ILS720993:ILS721019 IVO720993:IVO721019 JFK720993:JFK721019 JPG720993:JPG721019 JZC720993:JZC721019 KIY720993:KIY721019 KSU720993:KSU721019 LCQ720993:LCQ721019 LMM720993:LMM721019 LWI720993:LWI721019 MGE720993:MGE721019 MQA720993:MQA721019 MZW720993:MZW721019 NJS720993:NJS721019 NTO720993:NTO721019 ODK720993:ODK721019 ONG720993:ONG721019 OXC720993:OXC721019 PGY720993:PGY721019 PQU720993:PQU721019 QAQ720993:QAQ721019 QKM720993:QKM721019 QUI720993:QUI721019 REE720993:REE721019 ROA720993:ROA721019 RXW720993:RXW721019 SHS720993:SHS721019 SRO720993:SRO721019 TBK720993:TBK721019 TLG720993:TLG721019 TVC720993:TVC721019 UEY720993:UEY721019 UOU720993:UOU721019 UYQ720993:UYQ721019 VIM720993:VIM721019 VSI720993:VSI721019 WCE720993:WCE721019 WMA720993:WMA721019 WVW720993:WVW721019 O786529:O786555 JK786529:JK786555 TG786529:TG786555 ADC786529:ADC786555 AMY786529:AMY786555 AWU786529:AWU786555 BGQ786529:BGQ786555 BQM786529:BQM786555 CAI786529:CAI786555 CKE786529:CKE786555 CUA786529:CUA786555 DDW786529:DDW786555 DNS786529:DNS786555 DXO786529:DXO786555 EHK786529:EHK786555 ERG786529:ERG786555 FBC786529:FBC786555 FKY786529:FKY786555 FUU786529:FUU786555 GEQ786529:GEQ786555 GOM786529:GOM786555 GYI786529:GYI786555 HIE786529:HIE786555 HSA786529:HSA786555 IBW786529:IBW786555 ILS786529:ILS786555 IVO786529:IVO786555 JFK786529:JFK786555 JPG786529:JPG786555 JZC786529:JZC786555 KIY786529:KIY786555 KSU786529:KSU786555 LCQ786529:LCQ786555 LMM786529:LMM786555 LWI786529:LWI786555 MGE786529:MGE786555 MQA786529:MQA786555 MZW786529:MZW786555 NJS786529:NJS786555 NTO786529:NTO786555 ODK786529:ODK786555 ONG786529:ONG786555 OXC786529:OXC786555 PGY786529:PGY786555 PQU786529:PQU786555 QAQ786529:QAQ786555 QKM786529:QKM786555 QUI786529:QUI786555 REE786529:REE786555 ROA786529:ROA786555 RXW786529:RXW786555 SHS786529:SHS786555 SRO786529:SRO786555 TBK786529:TBK786555 TLG786529:TLG786555 TVC786529:TVC786555 UEY786529:UEY786555 UOU786529:UOU786555 UYQ786529:UYQ786555 VIM786529:VIM786555 VSI786529:VSI786555 WCE786529:WCE786555 WMA786529:WMA786555 WVW786529:WVW786555 O852065:O852091 JK852065:JK852091 TG852065:TG852091 ADC852065:ADC852091 AMY852065:AMY852091 AWU852065:AWU852091 BGQ852065:BGQ852091 BQM852065:BQM852091 CAI852065:CAI852091 CKE852065:CKE852091 CUA852065:CUA852091 DDW852065:DDW852091 DNS852065:DNS852091 DXO852065:DXO852091 EHK852065:EHK852091 ERG852065:ERG852091 FBC852065:FBC852091 FKY852065:FKY852091 FUU852065:FUU852091 GEQ852065:GEQ852091 GOM852065:GOM852091 GYI852065:GYI852091 HIE852065:HIE852091 HSA852065:HSA852091 IBW852065:IBW852091 ILS852065:ILS852091 IVO852065:IVO852091 JFK852065:JFK852091 JPG852065:JPG852091 JZC852065:JZC852091 KIY852065:KIY852091 KSU852065:KSU852091 LCQ852065:LCQ852091 LMM852065:LMM852091 LWI852065:LWI852091 MGE852065:MGE852091 MQA852065:MQA852091 MZW852065:MZW852091 NJS852065:NJS852091 NTO852065:NTO852091 ODK852065:ODK852091 ONG852065:ONG852091 OXC852065:OXC852091 PGY852065:PGY852091 PQU852065:PQU852091 QAQ852065:QAQ852091 QKM852065:QKM852091 QUI852065:QUI852091 REE852065:REE852091 ROA852065:ROA852091 RXW852065:RXW852091 SHS852065:SHS852091 SRO852065:SRO852091 TBK852065:TBK852091 TLG852065:TLG852091 TVC852065:TVC852091 UEY852065:UEY852091 UOU852065:UOU852091 UYQ852065:UYQ852091 VIM852065:VIM852091 VSI852065:VSI852091 WCE852065:WCE852091 WMA852065:WMA852091 WVW852065:WVW852091 O917601:O917627 JK917601:JK917627 TG917601:TG917627 ADC917601:ADC917627 AMY917601:AMY917627 AWU917601:AWU917627 BGQ917601:BGQ917627 BQM917601:BQM917627 CAI917601:CAI917627 CKE917601:CKE917627 CUA917601:CUA917627 DDW917601:DDW917627 DNS917601:DNS917627 DXO917601:DXO917627 EHK917601:EHK917627 ERG917601:ERG917627 FBC917601:FBC917627 FKY917601:FKY917627 FUU917601:FUU917627 GEQ917601:GEQ917627 GOM917601:GOM917627 GYI917601:GYI917627 HIE917601:HIE917627 HSA917601:HSA917627 IBW917601:IBW917627 ILS917601:ILS917627 IVO917601:IVO917627 JFK917601:JFK917627 JPG917601:JPG917627 JZC917601:JZC917627 KIY917601:KIY917627 KSU917601:KSU917627 LCQ917601:LCQ917627 LMM917601:LMM917627 LWI917601:LWI917627 MGE917601:MGE917627 MQA917601:MQA917627 MZW917601:MZW917627 NJS917601:NJS917627 NTO917601:NTO917627 ODK917601:ODK917627 ONG917601:ONG917627 OXC917601:OXC917627 PGY917601:PGY917627 PQU917601:PQU917627 QAQ917601:QAQ917627 QKM917601:QKM917627 QUI917601:QUI917627 REE917601:REE917627 ROA917601:ROA917627 RXW917601:RXW917627 SHS917601:SHS917627 SRO917601:SRO917627 TBK917601:TBK917627 TLG917601:TLG917627 TVC917601:TVC917627 UEY917601:UEY917627 UOU917601:UOU917627 UYQ917601:UYQ917627 VIM917601:VIM917627 VSI917601:VSI917627 WCE917601:WCE917627 WMA917601:WMA917627 WVW917601:WVW917627 O983137:O983163 JK983137:JK983163 TG983137:TG983163 ADC983137:ADC983163 AMY983137:AMY983163 AWU983137:AWU983163 BGQ983137:BGQ983163 BQM983137:BQM983163 CAI983137:CAI983163 CKE983137:CKE983163 CUA983137:CUA983163 DDW983137:DDW983163 DNS983137:DNS983163 DXO983137:DXO983163 EHK983137:EHK983163 ERG983137:ERG983163 FBC983137:FBC983163 FKY983137:FKY983163 FUU983137:FUU983163 GEQ983137:GEQ983163 GOM983137:GOM983163 GYI983137:GYI983163 HIE983137:HIE983163 HSA983137:HSA983163 IBW983137:IBW983163 ILS983137:ILS983163 IVO983137:IVO983163 JFK983137:JFK983163 JPG983137:JPG983163 JZC983137:JZC983163 KIY983137:KIY983163 KSU983137:KSU983163 LCQ983137:LCQ983163 LMM983137:LMM983163 LWI983137:LWI983163 MGE983137:MGE983163 MQA983137:MQA983163 MZW983137:MZW983163 NJS983137:NJS983163 NTO983137:NTO983163 ODK983137:ODK983163 ONG983137:ONG983163 OXC983137:OXC983163 PGY983137:PGY983163 PQU983137:PQU983163 QAQ983137:QAQ983163 QKM983137:QKM983163 QUI983137:QUI983163 REE983137:REE983163 ROA983137:ROA983163 RXW983137:RXW983163 SHS983137:SHS983163 SRO983137:SRO983163 TBK983137:TBK983163 TLG983137:TLG983163 TVC983137:TVC983163 UEY983137:UEY983163 UOU983137:UOU983163 UYQ983137:UYQ983163 VIM983137:VIM983163 VSI983137:VSI983163 WCE983137:WCE983163 WMA983137:WMA983163 WVW983137:WVW983163">
      <formula1>$P$329:$P$331</formula1>
      <formula2>0</formula2>
    </dataValidation>
    <dataValidation type="list" allowBlank="1" showErrorMessage="1" sqref="J57:J59 JF57:JF59 TB57:TB59 ACX57:ACX59 AMT57:AMT59 AWP57:AWP59 BGL57:BGL59 BQH57:BQH59 CAD57:CAD59 CJZ57:CJZ59 CTV57:CTV59 DDR57:DDR59 DNN57:DNN59 DXJ57:DXJ59 EHF57:EHF59 ERB57:ERB59 FAX57:FAX59 FKT57:FKT59 FUP57:FUP59 GEL57:GEL59 GOH57:GOH59 GYD57:GYD59 HHZ57:HHZ59 HRV57:HRV59 IBR57:IBR59 ILN57:ILN59 IVJ57:IVJ59 JFF57:JFF59 JPB57:JPB59 JYX57:JYX59 KIT57:KIT59 KSP57:KSP59 LCL57:LCL59 LMH57:LMH59 LWD57:LWD59 MFZ57:MFZ59 MPV57:MPV59 MZR57:MZR59 NJN57:NJN59 NTJ57:NTJ59 ODF57:ODF59 ONB57:ONB59 OWX57:OWX59 PGT57:PGT59 PQP57:PQP59 QAL57:QAL59 QKH57:QKH59 QUD57:QUD59 RDZ57:RDZ59 RNV57:RNV59 RXR57:RXR59 SHN57:SHN59 SRJ57:SRJ59 TBF57:TBF59 TLB57:TLB59 TUX57:TUX59 UET57:UET59 UOP57:UOP59 UYL57:UYL59 VIH57:VIH59 VSD57:VSD59 WBZ57:WBZ59 WLV57:WLV59 WVR57:WVR59 J65593:J65595 JF65593:JF65595 TB65593:TB65595 ACX65593:ACX65595 AMT65593:AMT65595 AWP65593:AWP65595 BGL65593:BGL65595 BQH65593:BQH65595 CAD65593:CAD65595 CJZ65593:CJZ65595 CTV65593:CTV65595 DDR65593:DDR65595 DNN65593:DNN65595 DXJ65593:DXJ65595 EHF65593:EHF65595 ERB65593:ERB65595 FAX65593:FAX65595 FKT65593:FKT65595 FUP65593:FUP65595 GEL65593:GEL65595 GOH65593:GOH65595 GYD65593:GYD65595 HHZ65593:HHZ65595 HRV65593:HRV65595 IBR65593:IBR65595 ILN65593:ILN65595 IVJ65593:IVJ65595 JFF65593:JFF65595 JPB65593:JPB65595 JYX65593:JYX65595 KIT65593:KIT65595 KSP65593:KSP65595 LCL65593:LCL65595 LMH65593:LMH65595 LWD65593:LWD65595 MFZ65593:MFZ65595 MPV65593:MPV65595 MZR65593:MZR65595 NJN65593:NJN65595 NTJ65593:NTJ65595 ODF65593:ODF65595 ONB65593:ONB65595 OWX65593:OWX65595 PGT65593:PGT65595 PQP65593:PQP65595 QAL65593:QAL65595 QKH65593:QKH65595 QUD65593:QUD65595 RDZ65593:RDZ65595 RNV65593:RNV65595 RXR65593:RXR65595 SHN65593:SHN65595 SRJ65593:SRJ65595 TBF65593:TBF65595 TLB65593:TLB65595 TUX65593:TUX65595 UET65593:UET65595 UOP65593:UOP65595 UYL65593:UYL65595 VIH65593:VIH65595 VSD65593:VSD65595 WBZ65593:WBZ65595 WLV65593:WLV65595 WVR65593:WVR65595 J131129:J131131 JF131129:JF131131 TB131129:TB131131 ACX131129:ACX131131 AMT131129:AMT131131 AWP131129:AWP131131 BGL131129:BGL131131 BQH131129:BQH131131 CAD131129:CAD131131 CJZ131129:CJZ131131 CTV131129:CTV131131 DDR131129:DDR131131 DNN131129:DNN131131 DXJ131129:DXJ131131 EHF131129:EHF131131 ERB131129:ERB131131 FAX131129:FAX131131 FKT131129:FKT131131 FUP131129:FUP131131 GEL131129:GEL131131 GOH131129:GOH131131 GYD131129:GYD131131 HHZ131129:HHZ131131 HRV131129:HRV131131 IBR131129:IBR131131 ILN131129:ILN131131 IVJ131129:IVJ131131 JFF131129:JFF131131 JPB131129:JPB131131 JYX131129:JYX131131 KIT131129:KIT131131 KSP131129:KSP131131 LCL131129:LCL131131 LMH131129:LMH131131 LWD131129:LWD131131 MFZ131129:MFZ131131 MPV131129:MPV131131 MZR131129:MZR131131 NJN131129:NJN131131 NTJ131129:NTJ131131 ODF131129:ODF131131 ONB131129:ONB131131 OWX131129:OWX131131 PGT131129:PGT131131 PQP131129:PQP131131 QAL131129:QAL131131 QKH131129:QKH131131 QUD131129:QUD131131 RDZ131129:RDZ131131 RNV131129:RNV131131 RXR131129:RXR131131 SHN131129:SHN131131 SRJ131129:SRJ131131 TBF131129:TBF131131 TLB131129:TLB131131 TUX131129:TUX131131 UET131129:UET131131 UOP131129:UOP131131 UYL131129:UYL131131 VIH131129:VIH131131 VSD131129:VSD131131 WBZ131129:WBZ131131 WLV131129:WLV131131 WVR131129:WVR131131 J196665:J196667 JF196665:JF196667 TB196665:TB196667 ACX196665:ACX196667 AMT196665:AMT196667 AWP196665:AWP196667 BGL196665:BGL196667 BQH196665:BQH196667 CAD196665:CAD196667 CJZ196665:CJZ196667 CTV196665:CTV196667 DDR196665:DDR196667 DNN196665:DNN196667 DXJ196665:DXJ196667 EHF196665:EHF196667 ERB196665:ERB196667 FAX196665:FAX196667 FKT196665:FKT196667 FUP196665:FUP196667 GEL196665:GEL196667 GOH196665:GOH196667 GYD196665:GYD196667 HHZ196665:HHZ196667 HRV196665:HRV196667 IBR196665:IBR196667 ILN196665:ILN196667 IVJ196665:IVJ196667 JFF196665:JFF196667 JPB196665:JPB196667 JYX196665:JYX196667 KIT196665:KIT196667 KSP196665:KSP196667 LCL196665:LCL196667 LMH196665:LMH196667 LWD196665:LWD196667 MFZ196665:MFZ196667 MPV196665:MPV196667 MZR196665:MZR196667 NJN196665:NJN196667 NTJ196665:NTJ196667 ODF196665:ODF196667 ONB196665:ONB196667 OWX196665:OWX196667 PGT196665:PGT196667 PQP196665:PQP196667 QAL196665:QAL196667 QKH196665:QKH196667 QUD196665:QUD196667 RDZ196665:RDZ196667 RNV196665:RNV196667 RXR196665:RXR196667 SHN196665:SHN196667 SRJ196665:SRJ196667 TBF196665:TBF196667 TLB196665:TLB196667 TUX196665:TUX196667 UET196665:UET196667 UOP196665:UOP196667 UYL196665:UYL196667 VIH196665:VIH196667 VSD196665:VSD196667 WBZ196665:WBZ196667 WLV196665:WLV196667 WVR196665:WVR196667 J262201:J262203 JF262201:JF262203 TB262201:TB262203 ACX262201:ACX262203 AMT262201:AMT262203 AWP262201:AWP262203 BGL262201:BGL262203 BQH262201:BQH262203 CAD262201:CAD262203 CJZ262201:CJZ262203 CTV262201:CTV262203 DDR262201:DDR262203 DNN262201:DNN262203 DXJ262201:DXJ262203 EHF262201:EHF262203 ERB262201:ERB262203 FAX262201:FAX262203 FKT262201:FKT262203 FUP262201:FUP262203 GEL262201:GEL262203 GOH262201:GOH262203 GYD262201:GYD262203 HHZ262201:HHZ262203 HRV262201:HRV262203 IBR262201:IBR262203 ILN262201:ILN262203 IVJ262201:IVJ262203 JFF262201:JFF262203 JPB262201:JPB262203 JYX262201:JYX262203 KIT262201:KIT262203 KSP262201:KSP262203 LCL262201:LCL262203 LMH262201:LMH262203 LWD262201:LWD262203 MFZ262201:MFZ262203 MPV262201:MPV262203 MZR262201:MZR262203 NJN262201:NJN262203 NTJ262201:NTJ262203 ODF262201:ODF262203 ONB262201:ONB262203 OWX262201:OWX262203 PGT262201:PGT262203 PQP262201:PQP262203 QAL262201:QAL262203 QKH262201:QKH262203 QUD262201:QUD262203 RDZ262201:RDZ262203 RNV262201:RNV262203 RXR262201:RXR262203 SHN262201:SHN262203 SRJ262201:SRJ262203 TBF262201:TBF262203 TLB262201:TLB262203 TUX262201:TUX262203 UET262201:UET262203 UOP262201:UOP262203 UYL262201:UYL262203 VIH262201:VIH262203 VSD262201:VSD262203 WBZ262201:WBZ262203 WLV262201:WLV262203 WVR262201:WVR262203 J327737:J327739 JF327737:JF327739 TB327737:TB327739 ACX327737:ACX327739 AMT327737:AMT327739 AWP327737:AWP327739 BGL327737:BGL327739 BQH327737:BQH327739 CAD327737:CAD327739 CJZ327737:CJZ327739 CTV327737:CTV327739 DDR327737:DDR327739 DNN327737:DNN327739 DXJ327737:DXJ327739 EHF327737:EHF327739 ERB327737:ERB327739 FAX327737:FAX327739 FKT327737:FKT327739 FUP327737:FUP327739 GEL327737:GEL327739 GOH327737:GOH327739 GYD327737:GYD327739 HHZ327737:HHZ327739 HRV327737:HRV327739 IBR327737:IBR327739 ILN327737:ILN327739 IVJ327737:IVJ327739 JFF327737:JFF327739 JPB327737:JPB327739 JYX327737:JYX327739 KIT327737:KIT327739 KSP327737:KSP327739 LCL327737:LCL327739 LMH327737:LMH327739 LWD327737:LWD327739 MFZ327737:MFZ327739 MPV327737:MPV327739 MZR327737:MZR327739 NJN327737:NJN327739 NTJ327737:NTJ327739 ODF327737:ODF327739 ONB327737:ONB327739 OWX327737:OWX327739 PGT327737:PGT327739 PQP327737:PQP327739 QAL327737:QAL327739 QKH327737:QKH327739 QUD327737:QUD327739 RDZ327737:RDZ327739 RNV327737:RNV327739 RXR327737:RXR327739 SHN327737:SHN327739 SRJ327737:SRJ327739 TBF327737:TBF327739 TLB327737:TLB327739 TUX327737:TUX327739 UET327737:UET327739 UOP327737:UOP327739 UYL327737:UYL327739 VIH327737:VIH327739 VSD327737:VSD327739 WBZ327737:WBZ327739 WLV327737:WLV327739 WVR327737:WVR327739 J393273:J393275 JF393273:JF393275 TB393273:TB393275 ACX393273:ACX393275 AMT393273:AMT393275 AWP393273:AWP393275 BGL393273:BGL393275 BQH393273:BQH393275 CAD393273:CAD393275 CJZ393273:CJZ393275 CTV393273:CTV393275 DDR393273:DDR393275 DNN393273:DNN393275 DXJ393273:DXJ393275 EHF393273:EHF393275 ERB393273:ERB393275 FAX393273:FAX393275 FKT393273:FKT393275 FUP393273:FUP393275 GEL393273:GEL393275 GOH393273:GOH393275 GYD393273:GYD393275 HHZ393273:HHZ393275 HRV393273:HRV393275 IBR393273:IBR393275 ILN393273:ILN393275 IVJ393273:IVJ393275 JFF393273:JFF393275 JPB393273:JPB393275 JYX393273:JYX393275 KIT393273:KIT393275 KSP393273:KSP393275 LCL393273:LCL393275 LMH393273:LMH393275 LWD393273:LWD393275 MFZ393273:MFZ393275 MPV393273:MPV393275 MZR393273:MZR393275 NJN393273:NJN393275 NTJ393273:NTJ393275 ODF393273:ODF393275 ONB393273:ONB393275 OWX393273:OWX393275 PGT393273:PGT393275 PQP393273:PQP393275 QAL393273:QAL393275 QKH393273:QKH393275 QUD393273:QUD393275 RDZ393273:RDZ393275 RNV393273:RNV393275 RXR393273:RXR393275 SHN393273:SHN393275 SRJ393273:SRJ393275 TBF393273:TBF393275 TLB393273:TLB393275 TUX393273:TUX393275 UET393273:UET393275 UOP393273:UOP393275 UYL393273:UYL393275 VIH393273:VIH393275 VSD393273:VSD393275 WBZ393273:WBZ393275 WLV393273:WLV393275 WVR393273:WVR393275 J458809:J458811 JF458809:JF458811 TB458809:TB458811 ACX458809:ACX458811 AMT458809:AMT458811 AWP458809:AWP458811 BGL458809:BGL458811 BQH458809:BQH458811 CAD458809:CAD458811 CJZ458809:CJZ458811 CTV458809:CTV458811 DDR458809:DDR458811 DNN458809:DNN458811 DXJ458809:DXJ458811 EHF458809:EHF458811 ERB458809:ERB458811 FAX458809:FAX458811 FKT458809:FKT458811 FUP458809:FUP458811 GEL458809:GEL458811 GOH458809:GOH458811 GYD458809:GYD458811 HHZ458809:HHZ458811 HRV458809:HRV458811 IBR458809:IBR458811 ILN458809:ILN458811 IVJ458809:IVJ458811 JFF458809:JFF458811 JPB458809:JPB458811 JYX458809:JYX458811 KIT458809:KIT458811 KSP458809:KSP458811 LCL458809:LCL458811 LMH458809:LMH458811 LWD458809:LWD458811 MFZ458809:MFZ458811 MPV458809:MPV458811 MZR458809:MZR458811 NJN458809:NJN458811 NTJ458809:NTJ458811 ODF458809:ODF458811 ONB458809:ONB458811 OWX458809:OWX458811 PGT458809:PGT458811 PQP458809:PQP458811 QAL458809:QAL458811 QKH458809:QKH458811 QUD458809:QUD458811 RDZ458809:RDZ458811 RNV458809:RNV458811 RXR458809:RXR458811 SHN458809:SHN458811 SRJ458809:SRJ458811 TBF458809:TBF458811 TLB458809:TLB458811 TUX458809:TUX458811 UET458809:UET458811 UOP458809:UOP458811 UYL458809:UYL458811 VIH458809:VIH458811 VSD458809:VSD458811 WBZ458809:WBZ458811 WLV458809:WLV458811 WVR458809:WVR458811 J524345:J524347 JF524345:JF524347 TB524345:TB524347 ACX524345:ACX524347 AMT524345:AMT524347 AWP524345:AWP524347 BGL524345:BGL524347 BQH524345:BQH524347 CAD524345:CAD524347 CJZ524345:CJZ524347 CTV524345:CTV524347 DDR524345:DDR524347 DNN524345:DNN524347 DXJ524345:DXJ524347 EHF524345:EHF524347 ERB524345:ERB524347 FAX524345:FAX524347 FKT524345:FKT524347 FUP524345:FUP524347 GEL524345:GEL524347 GOH524345:GOH524347 GYD524345:GYD524347 HHZ524345:HHZ524347 HRV524345:HRV524347 IBR524345:IBR524347 ILN524345:ILN524347 IVJ524345:IVJ524347 JFF524345:JFF524347 JPB524345:JPB524347 JYX524345:JYX524347 KIT524345:KIT524347 KSP524345:KSP524347 LCL524345:LCL524347 LMH524345:LMH524347 LWD524345:LWD524347 MFZ524345:MFZ524347 MPV524345:MPV524347 MZR524345:MZR524347 NJN524345:NJN524347 NTJ524345:NTJ524347 ODF524345:ODF524347 ONB524345:ONB524347 OWX524345:OWX524347 PGT524345:PGT524347 PQP524345:PQP524347 QAL524345:QAL524347 QKH524345:QKH524347 QUD524345:QUD524347 RDZ524345:RDZ524347 RNV524345:RNV524347 RXR524345:RXR524347 SHN524345:SHN524347 SRJ524345:SRJ524347 TBF524345:TBF524347 TLB524345:TLB524347 TUX524345:TUX524347 UET524345:UET524347 UOP524345:UOP524347 UYL524345:UYL524347 VIH524345:VIH524347 VSD524345:VSD524347 WBZ524345:WBZ524347 WLV524345:WLV524347 WVR524345:WVR524347 J589881:J589883 JF589881:JF589883 TB589881:TB589883 ACX589881:ACX589883 AMT589881:AMT589883 AWP589881:AWP589883 BGL589881:BGL589883 BQH589881:BQH589883 CAD589881:CAD589883 CJZ589881:CJZ589883 CTV589881:CTV589883 DDR589881:DDR589883 DNN589881:DNN589883 DXJ589881:DXJ589883 EHF589881:EHF589883 ERB589881:ERB589883 FAX589881:FAX589883 FKT589881:FKT589883 FUP589881:FUP589883 GEL589881:GEL589883 GOH589881:GOH589883 GYD589881:GYD589883 HHZ589881:HHZ589883 HRV589881:HRV589883 IBR589881:IBR589883 ILN589881:ILN589883 IVJ589881:IVJ589883 JFF589881:JFF589883 JPB589881:JPB589883 JYX589881:JYX589883 KIT589881:KIT589883 KSP589881:KSP589883 LCL589881:LCL589883 LMH589881:LMH589883 LWD589881:LWD589883 MFZ589881:MFZ589883 MPV589881:MPV589883 MZR589881:MZR589883 NJN589881:NJN589883 NTJ589881:NTJ589883 ODF589881:ODF589883 ONB589881:ONB589883 OWX589881:OWX589883 PGT589881:PGT589883 PQP589881:PQP589883 QAL589881:QAL589883 QKH589881:QKH589883 QUD589881:QUD589883 RDZ589881:RDZ589883 RNV589881:RNV589883 RXR589881:RXR589883 SHN589881:SHN589883 SRJ589881:SRJ589883 TBF589881:TBF589883 TLB589881:TLB589883 TUX589881:TUX589883 UET589881:UET589883 UOP589881:UOP589883 UYL589881:UYL589883 VIH589881:VIH589883 VSD589881:VSD589883 WBZ589881:WBZ589883 WLV589881:WLV589883 WVR589881:WVR589883 J655417:J655419 JF655417:JF655419 TB655417:TB655419 ACX655417:ACX655419 AMT655417:AMT655419 AWP655417:AWP655419 BGL655417:BGL655419 BQH655417:BQH655419 CAD655417:CAD655419 CJZ655417:CJZ655419 CTV655417:CTV655419 DDR655417:DDR655419 DNN655417:DNN655419 DXJ655417:DXJ655419 EHF655417:EHF655419 ERB655417:ERB655419 FAX655417:FAX655419 FKT655417:FKT655419 FUP655417:FUP655419 GEL655417:GEL655419 GOH655417:GOH655419 GYD655417:GYD655419 HHZ655417:HHZ655419 HRV655417:HRV655419 IBR655417:IBR655419 ILN655417:ILN655419 IVJ655417:IVJ655419 JFF655417:JFF655419 JPB655417:JPB655419 JYX655417:JYX655419 KIT655417:KIT655419 KSP655417:KSP655419 LCL655417:LCL655419 LMH655417:LMH655419 LWD655417:LWD655419 MFZ655417:MFZ655419 MPV655417:MPV655419 MZR655417:MZR655419 NJN655417:NJN655419 NTJ655417:NTJ655419 ODF655417:ODF655419 ONB655417:ONB655419 OWX655417:OWX655419 PGT655417:PGT655419 PQP655417:PQP655419 QAL655417:QAL655419 QKH655417:QKH655419 QUD655417:QUD655419 RDZ655417:RDZ655419 RNV655417:RNV655419 RXR655417:RXR655419 SHN655417:SHN655419 SRJ655417:SRJ655419 TBF655417:TBF655419 TLB655417:TLB655419 TUX655417:TUX655419 UET655417:UET655419 UOP655417:UOP655419 UYL655417:UYL655419 VIH655417:VIH655419 VSD655417:VSD655419 WBZ655417:WBZ655419 WLV655417:WLV655419 WVR655417:WVR655419 J720953:J720955 JF720953:JF720955 TB720953:TB720955 ACX720953:ACX720955 AMT720953:AMT720955 AWP720953:AWP720955 BGL720953:BGL720955 BQH720953:BQH720955 CAD720953:CAD720955 CJZ720953:CJZ720955 CTV720953:CTV720955 DDR720953:DDR720955 DNN720953:DNN720955 DXJ720953:DXJ720955 EHF720953:EHF720955 ERB720953:ERB720955 FAX720953:FAX720955 FKT720953:FKT720955 FUP720953:FUP720955 GEL720953:GEL720955 GOH720953:GOH720955 GYD720953:GYD720955 HHZ720953:HHZ720955 HRV720953:HRV720955 IBR720953:IBR720955 ILN720953:ILN720955 IVJ720953:IVJ720955 JFF720953:JFF720955 JPB720953:JPB720955 JYX720953:JYX720955 KIT720953:KIT720955 KSP720953:KSP720955 LCL720953:LCL720955 LMH720953:LMH720955 LWD720953:LWD720955 MFZ720953:MFZ720955 MPV720953:MPV720955 MZR720953:MZR720955 NJN720953:NJN720955 NTJ720953:NTJ720955 ODF720953:ODF720955 ONB720953:ONB720955 OWX720953:OWX720955 PGT720953:PGT720955 PQP720953:PQP720955 QAL720953:QAL720955 QKH720953:QKH720955 QUD720953:QUD720955 RDZ720953:RDZ720955 RNV720953:RNV720955 RXR720953:RXR720955 SHN720953:SHN720955 SRJ720953:SRJ720955 TBF720953:TBF720955 TLB720953:TLB720955 TUX720953:TUX720955 UET720953:UET720955 UOP720953:UOP720955 UYL720953:UYL720955 VIH720953:VIH720955 VSD720953:VSD720955 WBZ720953:WBZ720955 WLV720953:WLV720955 WVR720953:WVR720955 J786489:J786491 JF786489:JF786491 TB786489:TB786491 ACX786489:ACX786491 AMT786489:AMT786491 AWP786489:AWP786491 BGL786489:BGL786491 BQH786489:BQH786491 CAD786489:CAD786491 CJZ786489:CJZ786491 CTV786489:CTV786491 DDR786489:DDR786491 DNN786489:DNN786491 DXJ786489:DXJ786491 EHF786489:EHF786491 ERB786489:ERB786491 FAX786489:FAX786491 FKT786489:FKT786491 FUP786489:FUP786491 GEL786489:GEL786491 GOH786489:GOH786491 GYD786489:GYD786491 HHZ786489:HHZ786491 HRV786489:HRV786491 IBR786489:IBR786491 ILN786489:ILN786491 IVJ786489:IVJ786491 JFF786489:JFF786491 JPB786489:JPB786491 JYX786489:JYX786491 KIT786489:KIT786491 KSP786489:KSP786491 LCL786489:LCL786491 LMH786489:LMH786491 LWD786489:LWD786491 MFZ786489:MFZ786491 MPV786489:MPV786491 MZR786489:MZR786491 NJN786489:NJN786491 NTJ786489:NTJ786491 ODF786489:ODF786491 ONB786489:ONB786491 OWX786489:OWX786491 PGT786489:PGT786491 PQP786489:PQP786491 QAL786489:QAL786491 QKH786489:QKH786491 QUD786489:QUD786491 RDZ786489:RDZ786491 RNV786489:RNV786491 RXR786489:RXR786491 SHN786489:SHN786491 SRJ786489:SRJ786491 TBF786489:TBF786491 TLB786489:TLB786491 TUX786489:TUX786491 UET786489:UET786491 UOP786489:UOP786491 UYL786489:UYL786491 VIH786489:VIH786491 VSD786489:VSD786491 WBZ786489:WBZ786491 WLV786489:WLV786491 WVR786489:WVR786491 J852025:J852027 JF852025:JF852027 TB852025:TB852027 ACX852025:ACX852027 AMT852025:AMT852027 AWP852025:AWP852027 BGL852025:BGL852027 BQH852025:BQH852027 CAD852025:CAD852027 CJZ852025:CJZ852027 CTV852025:CTV852027 DDR852025:DDR852027 DNN852025:DNN852027 DXJ852025:DXJ852027 EHF852025:EHF852027 ERB852025:ERB852027 FAX852025:FAX852027 FKT852025:FKT852027 FUP852025:FUP852027 GEL852025:GEL852027 GOH852025:GOH852027 GYD852025:GYD852027 HHZ852025:HHZ852027 HRV852025:HRV852027 IBR852025:IBR852027 ILN852025:ILN852027 IVJ852025:IVJ852027 JFF852025:JFF852027 JPB852025:JPB852027 JYX852025:JYX852027 KIT852025:KIT852027 KSP852025:KSP852027 LCL852025:LCL852027 LMH852025:LMH852027 LWD852025:LWD852027 MFZ852025:MFZ852027 MPV852025:MPV852027 MZR852025:MZR852027 NJN852025:NJN852027 NTJ852025:NTJ852027 ODF852025:ODF852027 ONB852025:ONB852027 OWX852025:OWX852027 PGT852025:PGT852027 PQP852025:PQP852027 QAL852025:QAL852027 QKH852025:QKH852027 QUD852025:QUD852027 RDZ852025:RDZ852027 RNV852025:RNV852027 RXR852025:RXR852027 SHN852025:SHN852027 SRJ852025:SRJ852027 TBF852025:TBF852027 TLB852025:TLB852027 TUX852025:TUX852027 UET852025:UET852027 UOP852025:UOP852027 UYL852025:UYL852027 VIH852025:VIH852027 VSD852025:VSD852027 WBZ852025:WBZ852027 WLV852025:WLV852027 WVR852025:WVR852027 J917561:J917563 JF917561:JF917563 TB917561:TB917563 ACX917561:ACX917563 AMT917561:AMT917563 AWP917561:AWP917563 BGL917561:BGL917563 BQH917561:BQH917563 CAD917561:CAD917563 CJZ917561:CJZ917563 CTV917561:CTV917563 DDR917561:DDR917563 DNN917561:DNN917563 DXJ917561:DXJ917563 EHF917561:EHF917563 ERB917561:ERB917563 FAX917561:FAX917563 FKT917561:FKT917563 FUP917561:FUP917563 GEL917561:GEL917563 GOH917561:GOH917563 GYD917561:GYD917563 HHZ917561:HHZ917563 HRV917561:HRV917563 IBR917561:IBR917563 ILN917561:ILN917563 IVJ917561:IVJ917563 JFF917561:JFF917563 JPB917561:JPB917563 JYX917561:JYX917563 KIT917561:KIT917563 KSP917561:KSP917563 LCL917561:LCL917563 LMH917561:LMH917563 LWD917561:LWD917563 MFZ917561:MFZ917563 MPV917561:MPV917563 MZR917561:MZR917563 NJN917561:NJN917563 NTJ917561:NTJ917563 ODF917561:ODF917563 ONB917561:ONB917563 OWX917561:OWX917563 PGT917561:PGT917563 PQP917561:PQP917563 QAL917561:QAL917563 QKH917561:QKH917563 QUD917561:QUD917563 RDZ917561:RDZ917563 RNV917561:RNV917563 RXR917561:RXR917563 SHN917561:SHN917563 SRJ917561:SRJ917563 TBF917561:TBF917563 TLB917561:TLB917563 TUX917561:TUX917563 UET917561:UET917563 UOP917561:UOP917563 UYL917561:UYL917563 VIH917561:VIH917563 VSD917561:VSD917563 WBZ917561:WBZ917563 WLV917561:WLV917563 WVR917561:WVR917563 J983097:J983099 JF983097:JF983099 TB983097:TB983099 ACX983097:ACX983099 AMT983097:AMT983099 AWP983097:AWP983099 BGL983097:BGL983099 BQH983097:BQH983099 CAD983097:CAD983099 CJZ983097:CJZ983099 CTV983097:CTV983099 DDR983097:DDR983099 DNN983097:DNN983099 DXJ983097:DXJ983099 EHF983097:EHF983099 ERB983097:ERB983099 FAX983097:FAX983099 FKT983097:FKT983099 FUP983097:FUP983099 GEL983097:GEL983099 GOH983097:GOH983099 GYD983097:GYD983099 HHZ983097:HHZ983099 HRV983097:HRV983099 IBR983097:IBR983099 ILN983097:ILN983099 IVJ983097:IVJ983099 JFF983097:JFF983099 JPB983097:JPB983099 JYX983097:JYX983099 KIT983097:KIT983099 KSP983097:KSP983099 LCL983097:LCL983099 LMH983097:LMH983099 LWD983097:LWD983099 MFZ983097:MFZ983099 MPV983097:MPV983099 MZR983097:MZR983099 NJN983097:NJN983099 NTJ983097:NTJ983099 ODF983097:ODF983099 ONB983097:ONB983099 OWX983097:OWX983099 PGT983097:PGT983099 PQP983097:PQP983099 QAL983097:QAL983099 QKH983097:QKH983099 QUD983097:QUD983099 RDZ983097:RDZ983099 RNV983097:RNV983099 RXR983097:RXR983099 SHN983097:SHN983099 SRJ983097:SRJ983099 TBF983097:TBF983099 TLB983097:TLB983099 TUX983097:TUX983099 UET983097:UET983099 UOP983097:UOP983099 UYL983097:UYL983099 VIH983097:VIH983099 VSD983097:VSD983099 WBZ983097:WBZ983099 WLV983097:WLV983099 WVR983097:WVR983099 J28:J54 JF28:JF54 TB28:TB54 ACX28:ACX54 AMT28:AMT54 AWP28:AWP54 BGL28:BGL54 BQH28:BQH54 CAD28:CAD54 CJZ28:CJZ54 CTV28:CTV54 DDR28:DDR54 DNN28:DNN54 DXJ28:DXJ54 EHF28:EHF54 ERB28:ERB54 FAX28:FAX54 FKT28:FKT54 FUP28:FUP54 GEL28:GEL54 GOH28:GOH54 GYD28:GYD54 HHZ28:HHZ54 HRV28:HRV54 IBR28:IBR54 ILN28:ILN54 IVJ28:IVJ54 JFF28:JFF54 JPB28:JPB54 JYX28:JYX54 KIT28:KIT54 KSP28:KSP54 LCL28:LCL54 LMH28:LMH54 LWD28:LWD54 MFZ28:MFZ54 MPV28:MPV54 MZR28:MZR54 NJN28:NJN54 NTJ28:NTJ54 ODF28:ODF54 ONB28:ONB54 OWX28:OWX54 PGT28:PGT54 PQP28:PQP54 QAL28:QAL54 QKH28:QKH54 QUD28:QUD54 RDZ28:RDZ54 RNV28:RNV54 RXR28:RXR54 SHN28:SHN54 SRJ28:SRJ54 TBF28:TBF54 TLB28:TLB54 TUX28:TUX54 UET28:UET54 UOP28:UOP54 UYL28:UYL54 VIH28:VIH54 VSD28:VSD54 WBZ28:WBZ54 WLV28:WLV54 WVR28:WVR54 J65564:J65590 JF65564:JF65590 TB65564:TB65590 ACX65564:ACX65590 AMT65564:AMT65590 AWP65564:AWP65590 BGL65564:BGL65590 BQH65564:BQH65590 CAD65564:CAD65590 CJZ65564:CJZ65590 CTV65564:CTV65590 DDR65564:DDR65590 DNN65564:DNN65590 DXJ65564:DXJ65590 EHF65564:EHF65590 ERB65564:ERB65590 FAX65564:FAX65590 FKT65564:FKT65590 FUP65564:FUP65590 GEL65564:GEL65590 GOH65564:GOH65590 GYD65564:GYD65590 HHZ65564:HHZ65590 HRV65564:HRV65590 IBR65564:IBR65590 ILN65564:ILN65590 IVJ65564:IVJ65590 JFF65564:JFF65590 JPB65564:JPB65590 JYX65564:JYX65590 KIT65564:KIT65590 KSP65564:KSP65590 LCL65564:LCL65590 LMH65564:LMH65590 LWD65564:LWD65590 MFZ65564:MFZ65590 MPV65564:MPV65590 MZR65564:MZR65590 NJN65564:NJN65590 NTJ65564:NTJ65590 ODF65564:ODF65590 ONB65564:ONB65590 OWX65564:OWX65590 PGT65564:PGT65590 PQP65564:PQP65590 QAL65564:QAL65590 QKH65564:QKH65590 QUD65564:QUD65590 RDZ65564:RDZ65590 RNV65564:RNV65590 RXR65564:RXR65590 SHN65564:SHN65590 SRJ65564:SRJ65590 TBF65564:TBF65590 TLB65564:TLB65590 TUX65564:TUX65590 UET65564:UET65590 UOP65564:UOP65590 UYL65564:UYL65590 VIH65564:VIH65590 VSD65564:VSD65590 WBZ65564:WBZ65590 WLV65564:WLV65590 WVR65564:WVR65590 J131100:J131126 JF131100:JF131126 TB131100:TB131126 ACX131100:ACX131126 AMT131100:AMT131126 AWP131100:AWP131126 BGL131100:BGL131126 BQH131100:BQH131126 CAD131100:CAD131126 CJZ131100:CJZ131126 CTV131100:CTV131126 DDR131100:DDR131126 DNN131100:DNN131126 DXJ131100:DXJ131126 EHF131100:EHF131126 ERB131100:ERB131126 FAX131100:FAX131126 FKT131100:FKT131126 FUP131100:FUP131126 GEL131100:GEL131126 GOH131100:GOH131126 GYD131100:GYD131126 HHZ131100:HHZ131126 HRV131100:HRV131126 IBR131100:IBR131126 ILN131100:ILN131126 IVJ131100:IVJ131126 JFF131100:JFF131126 JPB131100:JPB131126 JYX131100:JYX131126 KIT131100:KIT131126 KSP131100:KSP131126 LCL131100:LCL131126 LMH131100:LMH131126 LWD131100:LWD131126 MFZ131100:MFZ131126 MPV131100:MPV131126 MZR131100:MZR131126 NJN131100:NJN131126 NTJ131100:NTJ131126 ODF131100:ODF131126 ONB131100:ONB131126 OWX131100:OWX131126 PGT131100:PGT131126 PQP131100:PQP131126 QAL131100:QAL131126 QKH131100:QKH131126 QUD131100:QUD131126 RDZ131100:RDZ131126 RNV131100:RNV131126 RXR131100:RXR131126 SHN131100:SHN131126 SRJ131100:SRJ131126 TBF131100:TBF131126 TLB131100:TLB131126 TUX131100:TUX131126 UET131100:UET131126 UOP131100:UOP131126 UYL131100:UYL131126 VIH131100:VIH131126 VSD131100:VSD131126 WBZ131100:WBZ131126 WLV131100:WLV131126 WVR131100:WVR131126 J196636:J196662 JF196636:JF196662 TB196636:TB196662 ACX196636:ACX196662 AMT196636:AMT196662 AWP196636:AWP196662 BGL196636:BGL196662 BQH196636:BQH196662 CAD196636:CAD196662 CJZ196636:CJZ196662 CTV196636:CTV196662 DDR196636:DDR196662 DNN196636:DNN196662 DXJ196636:DXJ196662 EHF196636:EHF196662 ERB196636:ERB196662 FAX196636:FAX196662 FKT196636:FKT196662 FUP196636:FUP196662 GEL196636:GEL196662 GOH196636:GOH196662 GYD196636:GYD196662 HHZ196636:HHZ196662 HRV196636:HRV196662 IBR196636:IBR196662 ILN196636:ILN196662 IVJ196636:IVJ196662 JFF196636:JFF196662 JPB196636:JPB196662 JYX196636:JYX196662 KIT196636:KIT196662 KSP196636:KSP196662 LCL196636:LCL196662 LMH196636:LMH196662 LWD196636:LWD196662 MFZ196636:MFZ196662 MPV196636:MPV196662 MZR196636:MZR196662 NJN196636:NJN196662 NTJ196636:NTJ196662 ODF196636:ODF196662 ONB196636:ONB196662 OWX196636:OWX196662 PGT196636:PGT196662 PQP196636:PQP196662 QAL196636:QAL196662 QKH196636:QKH196662 QUD196636:QUD196662 RDZ196636:RDZ196662 RNV196636:RNV196662 RXR196636:RXR196662 SHN196636:SHN196662 SRJ196636:SRJ196662 TBF196636:TBF196662 TLB196636:TLB196662 TUX196636:TUX196662 UET196636:UET196662 UOP196636:UOP196662 UYL196636:UYL196662 VIH196636:VIH196662 VSD196636:VSD196662 WBZ196636:WBZ196662 WLV196636:WLV196662 WVR196636:WVR196662 J262172:J262198 JF262172:JF262198 TB262172:TB262198 ACX262172:ACX262198 AMT262172:AMT262198 AWP262172:AWP262198 BGL262172:BGL262198 BQH262172:BQH262198 CAD262172:CAD262198 CJZ262172:CJZ262198 CTV262172:CTV262198 DDR262172:DDR262198 DNN262172:DNN262198 DXJ262172:DXJ262198 EHF262172:EHF262198 ERB262172:ERB262198 FAX262172:FAX262198 FKT262172:FKT262198 FUP262172:FUP262198 GEL262172:GEL262198 GOH262172:GOH262198 GYD262172:GYD262198 HHZ262172:HHZ262198 HRV262172:HRV262198 IBR262172:IBR262198 ILN262172:ILN262198 IVJ262172:IVJ262198 JFF262172:JFF262198 JPB262172:JPB262198 JYX262172:JYX262198 KIT262172:KIT262198 KSP262172:KSP262198 LCL262172:LCL262198 LMH262172:LMH262198 LWD262172:LWD262198 MFZ262172:MFZ262198 MPV262172:MPV262198 MZR262172:MZR262198 NJN262172:NJN262198 NTJ262172:NTJ262198 ODF262172:ODF262198 ONB262172:ONB262198 OWX262172:OWX262198 PGT262172:PGT262198 PQP262172:PQP262198 QAL262172:QAL262198 QKH262172:QKH262198 QUD262172:QUD262198 RDZ262172:RDZ262198 RNV262172:RNV262198 RXR262172:RXR262198 SHN262172:SHN262198 SRJ262172:SRJ262198 TBF262172:TBF262198 TLB262172:TLB262198 TUX262172:TUX262198 UET262172:UET262198 UOP262172:UOP262198 UYL262172:UYL262198 VIH262172:VIH262198 VSD262172:VSD262198 WBZ262172:WBZ262198 WLV262172:WLV262198 WVR262172:WVR262198 J327708:J327734 JF327708:JF327734 TB327708:TB327734 ACX327708:ACX327734 AMT327708:AMT327734 AWP327708:AWP327734 BGL327708:BGL327734 BQH327708:BQH327734 CAD327708:CAD327734 CJZ327708:CJZ327734 CTV327708:CTV327734 DDR327708:DDR327734 DNN327708:DNN327734 DXJ327708:DXJ327734 EHF327708:EHF327734 ERB327708:ERB327734 FAX327708:FAX327734 FKT327708:FKT327734 FUP327708:FUP327734 GEL327708:GEL327734 GOH327708:GOH327734 GYD327708:GYD327734 HHZ327708:HHZ327734 HRV327708:HRV327734 IBR327708:IBR327734 ILN327708:ILN327734 IVJ327708:IVJ327734 JFF327708:JFF327734 JPB327708:JPB327734 JYX327708:JYX327734 KIT327708:KIT327734 KSP327708:KSP327734 LCL327708:LCL327734 LMH327708:LMH327734 LWD327708:LWD327734 MFZ327708:MFZ327734 MPV327708:MPV327734 MZR327708:MZR327734 NJN327708:NJN327734 NTJ327708:NTJ327734 ODF327708:ODF327734 ONB327708:ONB327734 OWX327708:OWX327734 PGT327708:PGT327734 PQP327708:PQP327734 QAL327708:QAL327734 QKH327708:QKH327734 QUD327708:QUD327734 RDZ327708:RDZ327734 RNV327708:RNV327734 RXR327708:RXR327734 SHN327708:SHN327734 SRJ327708:SRJ327734 TBF327708:TBF327734 TLB327708:TLB327734 TUX327708:TUX327734 UET327708:UET327734 UOP327708:UOP327734 UYL327708:UYL327734 VIH327708:VIH327734 VSD327708:VSD327734 WBZ327708:WBZ327734 WLV327708:WLV327734 WVR327708:WVR327734 J393244:J393270 JF393244:JF393270 TB393244:TB393270 ACX393244:ACX393270 AMT393244:AMT393270 AWP393244:AWP393270 BGL393244:BGL393270 BQH393244:BQH393270 CAD393244:CAD393270 CJZ393244:CJZ393270 CTV393244:CTV393270 DDR393244:DDR393270 DNN393244:DNN393270 DXJ393244:DXJ393270 EHF393244:EHF393270 ERB393244:ERB393270 FAX393244:FAX393270 FKT393244:FKT393270 FUP393244:FUP393270 GEL393244:GEL393270 GOH393244:GOH393270 GYD393244:GYD393270 HHZ393244:HHZ393270 HRV393244:HRV393270 IBR393244:IBR393270 ILN393244:ILN393270 IVJ393244:IVJ393270 JFF393244:JFF393270 JPB393244:JPB393270 JYX393244:JYX393270 KIT393244:KIT393270 KSP393244:KSP393270 LCL393244:LCL393270 LMH393244:LMH393270 LWD393244:LWD393270 MFZ393244:MFZ393270 MPV393244:MPV393270 MZR393244:MZR393270 NJN393244:NJN393270 NTJ393244:NTJ393270 ODF393244:ODF393270 ONB393244:ONB393270 OWX393244:OWX393270 PGT393244:PGT393270 PQP393244:PQP393270 QAL393244:QAL393270 QKH393244:QKH393270 QUD393244:QUD393270 RDZ393244:RDZ393270 RNV393244:RNV393270 RXR393244:RXR393270 SHN393244:SHN393270 SRJ393244:SRJ393270 TBF393244:TBF393270 TLB393244:TLB393270 TUX393244:TUX393270 UET393244:UET393270 UOP393244:UOP393270 UYL393244:UYL393270 VIH393244:VIH393270 VSD393244:VSD393270 WBZ393244:WBZ393270 WLV393244:WLV393270 WVR393244:WVR393270 J458780:J458806 JF458780:JF458806 TB458780:TB458806 ACX458780:ACX458806 AMT458780:AMT458806 AWP458780:AWP458806 BGL458780:BGL458806 BQH458780:BQH458806 CAD458780:CAD458806 CJZ458780:CJZ458806 CTV458780:CTV458806 DDR458780:DDR458806 DNN458780:DNN458806 DXJ458780:DXJ458806 EHF458780:EHF458806 ERB458780:ERB458806 FAX458780:FAX458806 FKT458780:FKT458806 FUP458780:FUP458806 GEL458780:GEL458806 GOH458780:GOH458806 GYD458780:GYD458806 HHZ458780:HHZ458806 HRV458780:HRV458806 IBR458780:IBR458806 ILN458780:ILN458806 IVJ458780:IVJ458806 JFF458780:JFF458806 JPB458780:JPB458806 JYX458780:JYX458806 KIT458780:KIT458806 KSP458780:KSP458806 LCL458780:LCL458806 LMH458780:LMH458806 LWD458780:LWD458806 MFZ458780:MFZ458806 MPV458780:MPV458806 MZR458780:MZR458806 NJN458780:NJN458806 NTJ458780:NTJ458806 ODF458780:ODF458806 ONB458780:ONB458806 OWX458780:OWX458806 PGT458780:PGT458806 PQP458780:PQP458806 QAL458780:QAL458806 QKH458780:QKH458806 QUD458780:QUD458806 RDZ458780:RDZ458806 RNV458780:RNV458806 RXR458780:RXR458806 SHN458780:SHN458806 SRJ458780:SRJ458806 TBF458780:TBF458806 TLB458780:TLB458806 TUX458780:TUX458806 UET458780:UET458806 UOP458780:UOP458806 UYL458780:UYL458806 VIH458780:VIH458806 VSD458780:VSD458806 WBZ458780:WBZ458806 WLV458780:WLV458806 WVR458780:WVR458806 J524316:J524342 JF524316:JF524342 TB524316:TB524342 ACX524316:ACX524342 AMT524316:AMT524342 AWP524316:AWP524342 BGL524316:BGL524342 BQH524316:BQH524342 CAD524316:CAD524342 CJZ524316:CJZ524342 CTV524316:CTV524342 DDR524316:DDR524342 DNN524316:DNN524342 DXJ524316:DXJ524342 EHF524316:EHF524342 ERB524316:ERB524342 FAX524316:FAX524342 FKT524316:FKT524342 FUP524316:FUP524342 GEL524316:GEL524342 GOH524316:GOH524342 GYD524316:GYD524342 HHZ524316:HHZ524342 HRV524316:HRV524342 IBR524316:IBR524342 ILN524316:ILN524342 IVJ524316:IVJ524342 JFF524316:JFF524342 JPB524316:JPB524342 JYX524316:JYX524342 KIT524316:KIT524342 KSP524316:KSP524342 LCL524316:LCL524342 LMH524316:LMH524342 LWD524316:LWD524342 MFZ524316:MFZ524342 MPV524316:MPV524342 MZR524316:MZR524342 NJN524316:NJN524342 NTJ524316:NTJ524342 ODF524316:ODF524342 ONB524316:ONB524342 OWX524316:OWX524342 PGT524316:PGT524342 PQP524316:PQP524342 QAL524316:QAL524342 QKH524316:QKH524342 QUD524316:QUD524342 RDZ524316:RDZ524342 RNV524316:RNV524342 RXR524316:RXR524342 SHN524316:SHN524342 SRJ524316:SRJ524342 TBF524316:TBF524342 TLB524316:TLB524342 TUX524316:TUX524342 UET524316:UET524342 UOP524316:UOP524342 UYL524316:UYL524342 VIH524316:VIH524342 VSD524316:VSD524342 WBZ524316:WBZ524342 WLV524316:WLV524342 WVR524316:WVR524342 J589852:J589878 JF589852:JF589878 TB589852:TB589878 ACX589852:ACX589878 AMT589852:AMT589878 AWP589852:AWP589878 BGL589852:BGL589878 BQH589852:BQH589878 CAD589852:CAD589878 CJZ589852:CJZ589878 CTV589852:CTV589878 DDR589852:DDR589878 DNN589852:DNN589878 DXJ589852:DXJ589878 EHF589852:EHF589878 ERB589852:ERB589878 FAX589852:FAX589878 FKT589852:FKT589878 FUP589852:FUP589878 GEL589852:GEL589878 GOH589852:GOH589878 GYD589852:GYD589878 HHZ589852:HHZ589878 HRV589852:HRV589878 IBR589852:IBR589878 ILN589852:ILN589878 IVJ589852:IVJ589878 JFF589852:JFF589878 JPB589852:JPB589878 JYX589852:JYX589878 KIT589852:KIT589878 KSP589852:KSP589878 LCL589852:LCL589878 LMH589852:LMH589878 LWD589852:LWD589878 MFZ589852:MFZ589878 MPV589852:MPV589878 MZR589852:MZR589878 NJN589852:NJN589878 NTJ589852:NTJ589878 ODF589852:ODF589878 ONB589852:ONB589878 OWX589852:OWX589878 PGT589852:PGT589878 PQP589852:PQP589878 QAL589852:QAL589878 QKH589852:QKH589878 QUD589852:QUD589878 RDZ589852:RDZ589878 RNV589852:RNV589878 RXR589852:RXR589878 SHN589852:SHN589878 SRJ589852:SRJ589878 TBF589852:TBF589878 TLB589852:TLB589878 TUX589852:TUX589878 UET589852:UET589878 UOP589852:UOP589878 UYL589852:UYL589878 VIH589852:VIH589878 VSD589852:VSD589878 WBZ589852:WBZ589878 WLV589852:WLV589878 WVR589852:WVR589878 J655388:J655414 JF655388:JF655414 TB655388:TB655414 ACX655388:ACX655414 AMT655388:AMT655414 AWP655388:AWP655414 BGL655388:BGL655414 BQH655388:BQH655414 CAD655388:CAD655414 CJZ655388:CJZ655414 CTV655388:CTV655414 DDR655388:DDR655414 DNN655388:DNN655414 DXJ655388:DXJ655414 EHF655388:EHF655414 ERB655388:ERB655414 FAX655388:FAX655414 FKT655388:FKT655414 FUP655388:FUP655414 GEL655388:GEL655414 GOH655388:GOH655414 GYD655388:GYD655414 HHZ655388:HHZ655414 HRV655388:HRV655414 IBR655388:IBR655414 ILN655388:ILN655414 IVJ655388:IVJ655414 JFF655388:JFF655414 JPB655388:JPB655414 JYX655388:JYX655414 KIT655388:KIT655414 KSP655388:KSP655414 LCL655388:LCL655414 LMH655388:LMH655414 LWD655388:LWD655414 MFZ655388:MFZ655414 MPV655388:MPV655414 MZR655388:MZR655414 NJN655388:NJN655414 NTJ655388:NTJ655414 ODF655388:ODF655414 ONB655388:ONB655414 OWX655388:OWX655414 PGT655388:PGT655414 PQP655388:PQP655414 QAL655388:QAL655414 QKH655388:QKH655414 QUD655388:QUD655414 RDZ655388:RDZ655414 RNV655388:RNV655414 RXR655388:RXR655414 SHN655388:SHN655414 SRJ655388:SRJ655414 TBF655388:TBF655414 TLB655388:TLB655414 TUX655388:TUX655414 UET655388:UET655414 UOP655388:UOP655414 UYL655388:UYL655414 VIH655388:VIH655414 VSD655388:VSD655414 WBZ655388:WBZ655414 WLV655388:WLV655414 WVR655388:WVR655414 J720924:J720950 JF720924:JF720950 TB720924:TB720950 ACX720924:ACX720950 AMT720924:AMT720950 AWP720924:AWP720950 BGL720924:BGL720950 BQH720924:BQH720950 CAD720924:CAD720950 CJZ720924:CJZ720950 CTV720924:CTV720950 DDR720924:DDR720950 DNN720924:DNN720950 DXJ720924:DXJ720950 EHF720924:EHF720950 ERB720924:ERB720950 FAX720924:FAX720950 FKT720924:FKT720950 FUP720924:FUP720950 GEL720924:GEL720950 GOH720924:GOH720950 GYD720924:GYD720950 HHZ720924:HHZ720950 HRV720924:HRV720950 IBR720924:IBR720950 ILN720924:ILN720950 IVJ720924:IVJ720950 JFF720924:JFF720950 JPB720924:JPB720950 JYX720924:JYX720950 KIT720924:KIT720950 KSP720924:KSP720950 LCL720924:LCL720950 LMH720924:LMH720950 LWD720924:LWD720950 MFZ720924:MFZ720950 MPV720924:MPV720950 MZR720924:MZR720950 NJN720924:NJN720950 NTJ720924:NTJ720950 ODF720924:ODF720950 ONB720924:ONB720950 OWX720924:OWX720950 PGT720924:PGT720950 PQP720924:PQP720950 QAL720924:QAL720950 QKH720924:QKH720950 QUD720924:QUD720950 RDZ720924:RDZ720950 RNV720924:RNV720950 RXR720924:RXR720950 SHN720924:SHN720950 SRJ720924:SRJ720950 TBF720924:TBF720950 TLB720924:TLB720950 TUX720924:TUX720950 UET720924:UET720950 UOP720924:UOP720950 UYL720924:UYL720950 VIH720924:VIH720950 VSD720924:VSD720950 WBZ720924:WBZ720950 WLV720924:WLV720950 WVR720924:WVR720950 J786460:J786486 JF786460:JF786486 TB786460:TB786486 ACX786460:ACX786486 AMT786460:AMT786486 AWP786460:AWP786486 BGL786460:BGL786486 BQH786460:BQH786486 CAD786460:CAD786486 CJZ786460:CJZ786486 CTV786460:CTV786486 DDR786460:DDR786486 DNN786460:DNN786486 DXJ786460:DXJ786486 EHF786460:EHF786486 ERB786460:ERB786486 FAX786460:FAX786486 FKT786460:FKT786486 FUP786460:FUP786486 GEL786460:GEL786486 GOH786460:GOH786486 GYD786460:GYD786486 HHZ786460:HHZ786486 HRV786460:HRV786486 IBR786460:IBR786486 ILN786460:ILN786486 IVJ786460:IVJ786486 JFF786460:JFF786486 JPB786460:JPB786486 JYX786460:JYX786486 KIT786460:KIT786486 KSP786460:KSP786486 LCL786460:LCL786486 LMH786460:LMH786486 LWD786460:LWD786486 MFZ786460:MFZ786486 MPV786460:MPV786486 MZR786460:MZR786486 NJN786460:NJN786486 NTJ786460:NTJ786486 ODF786460:ODF786486 ONB786460:ONB786486 OWX786460:OWX786486 PGT786460:PGT786486 PQP786460:PQP786486 QAL786460:QAL786486 QKH786460:QKH786486 QUD786460:QUD786486 RDZ786460:RDZ786486 RNV786460:RNV786486 RXR786460:RXR786486 SHN786460:SHN786486 SRJ786460:SRJ786486 TBF786460:TBF786486 TLB786460:TLB786486 TUX786460:TUX786486 UET786460:UET786486 UOP786460:UOP786486 UYL786460:UYL786486 VIH786460:VIH786486 VSD786460:VSD786486 WBZ786460:WBZ786486 WLV786460:WLV786486 WVR786460:WVR786486 J851996:J852022 JF851996:JF852022 TB851996:TB852022 ACX851996:ACX852022 AMT851996:AMT852022 AWP851996:AWP852022 BGL851996:BGL852022 BQH851996:BQH852022 CAD851996:CAD852022 CJZ851996:CJZ852022 CTV851996:CTV852022 DDR851996:DDR852022 DNN851996:DNN852022 DXJ851996:DXJ852022 EHF851996:EHF852022 ERB851996:ERB852022 FAX851996:FAX852022 FKT851996:FKT852022 FUP851996:FUP852022 GEL851996:GEL852022 GOH851996:GOH852022 GYD851996:GYD852022 HHZ851996:HHZ852022 HRV851996:HRV852022 IBR851996:IBR852022 ILN851996:ILN852022 IVJ851996:IVJ852022 JFF851996:JFF852022 JPB851996:JPB852022 JYX851996:JYX852022 KIT851996:KIT852022 KSP851996:KSP852022 LCL851996:LCL852022 LMH851996:LMH852022 LWD851996:LWD852022 MFZ851996:MFZ852022 MPV851996:MPV852022 MZR851996:MZR852022 NJN851996:NJN852022 NTJ851996:NTJ852022 ODF851996:ODF852022 ONB851996:ONB852022 OWX851996:OWX852022 PGT851996:PGT852022 PQP851996:PQP852022 QAL851996:QAL852022 QKH851996:QKH852022 QUD851996:QUD852022 RDZ851996:RDZ852022 RNV851996:RNV852022 RXR851996:RXR852022 SHN851996:SHN852022 SRJ851996:SRJ852022 TBF851996:TBF852022 TLB851996:TLB852022 TUX851996:TUX852022 UET851996:UET852022 UOP851996:UOP852022 UYL851996:UYL852022 VIH851996:VIH852022 VSD851996:VSD852022 WBZ851996:WBZ852022 WLV851996:WLV852022 WVR851996:WVR852022 J917532:J917558 JF917532:JF917558 TB917532:TB917558 ACX917532:ACX917558 AMT917532:AMT917558 AWP917532:AWP917558 BGL917532:BGL917558 BQH917532:BQH917558 CAD917532:CAD917558 CJZ917532:CJZ917558 CTV917532:CTV917558 DDR917532:DDR917558 DNN917532:DNN917558 DXJ917532:DXJ917558 EHF917532:EHF917558 ERB917532:ERB917558 FAX917532:FAX917558 FKT917532:FKT917558 FUP917532:FUP917558 GEL917532:GEL917558 GOH917532:GOH917558 GYD917532:GYD917558 HHZ917532:HHZ917558 HRV917532:HRV917558 IBR917532:IBR917558 ILN917532:ILN917558 IVJ917532:IVJ917558 JFF917532:JFF917558 JPB917532:JPB917558 JYX917532:JYX917558 KIT917532:KIT917558 KSP917532:KSP917558 LCL917532:LCL917558 LMH917532:LMH917558 LWD917532:LWD917558 MFZ917532:MFZ917558 MPV917532:MPV917558 MZR917532:MZR917558 NJN917532:NJN917558 NTJ917532:NTJ917558 ODF917532:ODF917558 ONB917532:ONB917558 OWX917532:OWX917558 PGT917532:PGT917558 PQP917532:PQP917558 QAL917532:QAL917558 QKH917532:QKH917558 QUD917532:QUD917558 RDZ917532:RDZ917558 RNV917532:RNV917558 RXR917532:RXR917558 SHN917532:SHN917558 SRJ917532:SRJ917558 TBF917532:TBF917558 TLB917532:TLB917558 TUX917532:TUX917558 UET917532:UET917558 UOP917532:UOP917558 UYL917532:UYL917558 VIH917532:VIH917558 VSD917532:VSD917558 WBZ917532:WBZ917558 WLV917532:WLV917558 WVR917532:WVR917558 J983068:J983094 JF983068:JF983094 TB983068:TB983094 ACX983068:ACX983094 AMT983068:AMT983094 AWP983068:AWP983094 BGL983068:BGL983094 BQH983068:BQH983094 CAD983068:CAD983094 CJZ983068:CJZ983094 CTV983068:CTV983094 DDR983068:DDR983094 DNN983068:DNN983094 DXJ983068:DXJ983094 EHF983068:EHF983094 ERB983068:ERB983094 FAX983068:FAX983094 FKT983068:FKT983094 FUP983068:FUP983094 GEL983068:GEL983094 GOH983068:GOH983094 GYD983068:GYD983094 HHZ983068:HHZ983094 HRV983068:HRV983094 IBR983068:IBR983094 ILN983068:ILN983094 IVJ983068:IVJ983094 JFF983068:JFF983094 JPB983068:JPB983094 JYX983068:JYX983094 KIT983068:KIT983094 KSP983068:KSP983094 LCL983068:LCL983094 LMH983068:LMH983094 LWD983068:LWD983094 MFZ983068:MFZ983094 MPV983068:MPV983094 MZR983068:MZR983094 NJN983068:NJN983094 NTJ983068:NTJ983094 ODF983068:ODF983094 ONB983068:ONB983094 OWX983068:OWX983094 PGT983068:PGT983094 PQP983068:PQP983094 QAL983068:QAL983094 QKH983068:QKH983094 QUD983068:QUD983094 RDZ983068:RDZ983094 RNV983068:RNV983094 RXR983068:RXR983094 SHN983068:SHN983094 SRJ983068:SRJ983094 TBF983068:TBF983094 TLB983068:TLB983094 TUX983068:TUX983094 UET983068:UET983094 UOP983068:UOP983094 UYL983068:UYL983094 VIH983068:VIH983094 VSD983068:VSD983094 WBZ983068:WBZ983094 WLV983068:WLV983094 WVR983068:WVR983094">
      <formula1>$I$326:$I$330</formula1>
      <formula2>0</formula2>
    </dataValidation>
    <dataValidation type="list" allowBlank="1" showErrorMessage="1" sqref="H59:I59 JD59:JE59 SZ59:TA59 ACV59:ACW59 AMR59:AMS59 AWN59:AWO59 BGJ59:BGK59 BQF59:BQG59 CAB59:CAC59 CJX59:CJY59 CTT59:CTU59 DDP59:DDQ59 DNL59:DNM59 DXH59:DXI59 EHD59:EHE59 EQZ59:ERA59 FAV59:FAW59 FKR59:FKS59 FUN59:FUO59 GEJ59:GEK59 GOF59:GOG59 GYB59:GYC59 HHX59:HHY59 HRT59:HRU59 IBP59:IBQ59 ILL59:ILM59 IVH59:IVI59 JFD59:JFE59 JOZ59:JPA59 JYV59:JYW59 KIR59:KIS59 KSN59:KSO59 LCJ59:LCK59 LMF59:LMG59 LWB59:LWC59 MFX59:MFY59 MPT59:MPU59 MZP59:MZQ59 NJL59:NJM59 NTH59:NTI59 ODD59:ODE59 OMZ59:ONA59 OWV59:OWW59 PGR59:PGS59 PQN59:PQO59 QAJ59:QAK59 QKF59:QKG59 QUB59:QUC59 RDX59:RDY59 RNT59:RNU59 RXP59:RXQ59 SHL59:SHM59 SRH59:SRI59 TBD59:TBE59 TKZ59:TLA59 TUV59:TUW59 UER59:UES59 UON59:UOO59 UYJ59:UYK59 VIF59:VIG59 VSB59:VSC59 WBX59:WBY59 WLT59:WLU59 WVP59:WVQ59 H65595:I65595 JD65595:JE65595 SZ65595:TA65595 ACV65595:ACW65595 AMR65595:AMS65595 AWN65595:AWO65595 BGJ65595:BGK65595 BQF65595:BQG65595 CAB65595:CAC65595 CJX65595:CJY65595 CTT65595:CTU65595 DDP65595:DDQ65595 DNL65595:DNM65595 DXH65595:DXI65595 EHD65595:EHE65595 EQZ65595:ERA65595 FAV65595:FAW65595 FKR65595:FKS65595 FUN65595:FUO65595 GEJ65595:GEK65595 GOF65595:GOG65595 GYB65595:GYC65595 HHX65595:HHY65595 HRT65595:HRU65595 IBP65595:IBQ65595 ILL65595:ILM65595 IVH65595:IVI65595 JFD65595:JFE65595 JOZ65595:JPA65595 JYV65595:JYW65595 KIR65595:KIS65595 KSN65595:KSO65595 LCJ65595:LCK65595 LMF65595:LMG65595 LWB65595:LWC65595 MFX65595:MFY65595 MPT65595:MPU65595 MZP65595:MZQ65595 NJL65595:NJM65595 NTH65595:NTI65595 ODD65595:ODE65595 OMZ65595:ONA65595 OWV65595:OWW65595 PGR65595:PGS65595 PQN65595:PQO65595 QAJ65595:QAK65595 QKF65595:QKG65595 QUB65595:QUC65595 RDX65595:RDY65595 RNT65595:RNU65595 RXP65595:RXQ65595 SHL65595:SHM65595 SRH65595:SRI65595 TBD65595:TBE65595 TKZ65595:TLA65595 TUV65595:TUW65595 UER65595:UES65595 UON65595:UOO65595 UYJ65595:UYK65595 VIF65595:VIG65595 VSB65595:VSC65595 WBX65595:WBY65595 WLT65595:WLU65595 WVP65595:WVQ65595 H131131:I131131 JD131131:JE131131 SZ131131:TA131131 ACV131131:ACW131131 AMR131131:AMS131131 AWN131131:AWO131131 BGJ131131:BGK131131 BQF131131:BQG131131 CAB131131:CAC131131 CJX131131:CJY131131 CTT131131:CTU131131 DDP131131:DDQ131131 DNL131131:DNM131131 DXH131131:DXI131131 EHD131131:EHE131131 EQZ131131:ERA131131 FAV131131:FAW131131 FKR131131:FKS131131 FUN131131:FUO131131 GEJ131131:GEK131131 GOF131131:GOG131131 GYB131131:GYC131131 HHX131131:HHY131131 HRT131131:HRU131131 IBP131131:IBQ131131 ILL131131:ILM131131 IVH131131:IVI131131 JFD131131:JFE131131 JOZ131131:JPA131131 JYV131131:JYW131131 KIR131131:KIS131131 KSN131131:KSO131131 LCJ131131:LCK131131 LMF131131:LMG131131 LWB131131:LWC131131 MFX131131:MFY131131 MPT131131:MPU131131 MZP131131:MZQ131131 NJL131131:NJM131131 NTH131131:NTI131131 ODD131131:ODE131131 OMZ131131:ONA131131 OWV131131:OWW131131 PGR131131:PGS131131 PQN131131:PQO131131 QAJ131131:QAK131131 QKF131131:QKG131131 QUB131131:QUC131131 RDX131131:RDY131131 RNT131131:RNU131131 RXP131131:RXQ131131 SHL131131:SHM131131 SRH131131:SRI131131 TBD131131:TBE131131 TKZ131131:TLA131131 TUV131131:TUW131131 UER131131:UES131131 UON131131:UOO131131 UYJ131131:UYK131131 VIF131131:VIG131131 VSB131131:VSC131131 WBX131131:WBY131131 WLT131131:WLU131131 WVP131131:WVQ131131 H196667:I196667 JD196667:JE196667 SZ196667:TA196667 ACV196667:ACW196667 AMR196667:AMS196667 AWN196667:AWO196667 BGJ196667:BGK196667 BQF196667:BQG196667 CAB196667:CAC196667 CJX196667:CJY196667 CTT196667:CTU196667 DDP196667:DDQ196667 DNL196667:DNM196667 DXH196667:DXI196667 EHD196667:EHE196667 EQZ196667:ERA196667 FAV196667:FAW196667 FKR196667:FKS196667 FUN196667:FUO196667 GEJ196667:GEK196667 GOF196667:GOG196667 GYB196667:GYC196667 HHX196667:HHY196667 HRT196667:HRU196667 IBP196667:IBQ196667 ILL196667:ILM196667 IVH196667:IVI196667 JFD196667:JFE196667 JOZ196667:JPA196667 JYV196667:JYW196667 KIR196667:KIS196667 KSN196667:KSO196667 LCJ196667:LCK196667 LMF196667:LMG196667 LWB196667:LWC196667 MFX196667:MFY196667 MPT196667:MPU196667 MZP196667:MZQ196667 NJL196667:NJM196667 NTH196667:NTI196667 ODD196667:ODE196667 OMZ196667:ONA196667 OWV196667:OWW196667 PGR196667:PGS196667 PQN196667:PQO196667 QAJ196667:QAK196667 QKF196667:QKG196667 QUB196667:QUC196667 RDX196667:RDY196667 RNT196667:RNU196667 RXP196667:RXQ196667 SHL196667:SHM196667 SRH196667:SRI196667 TBD196667:TBE196667 TKZ196667:TLA196667 TUV196667:TUW196667 UER196667:UES196667 UON196667:UOO196667 UYJ196667:UYK196667 VIF196667:VIG196667 VSB196667:VSC196667 WBX196667:WBY196667 WLT196667:WLU196667 WVP196667:WVQ196667 H262203:I262203 JD262203:JE262203 SZ262203:TA262203 ACV262203:ACW262203 AMR262203:AMS262203 AWN262203:AWO262203 BGJ262203:BGK262203 BQF262203:BQG262203 CAB262203:CAC262203 CJX262203:CJY262203 CTT262203:CTU262203 DDP262203:DDQ262203 DNL262203:DNM262203 DXH262203:DXI262203 EHD262203:EHE262203 EQZ262203:ERA262203 FAV262203:FAW262203 FKR262203:FKS262203 FUN262203:FUO262203 GEJ262203:GEK262203 GOF262203:GOG262203 GYB262203:GYC262203 HHX262203:HHY262203 HRT262203:HRU262203 IBP262203:IBQ262203 ILL262203:ILM262203 IVH262203:IVI262203 JFD262203:JFE262203 JOZ262203:JPA262203 JYV262203:JYW262203 KIR262203:KIS262203 KSN262203:KSO262203 LCJ262203:LCK262203 LMF262203:LMG262203 LWB262203:LWC262203 MFX262203:MFY262203 MPT262203:MPU262203 MZP262203:MZQ262203 NJL262203:NJM262203 NTH262203:NTI262203 ODD262203:ODE262203 OMZ262203:ONA262203 OWV262203:OWW262203 PGR262203:PGS262203 PQN262203:PQO262203 QAJ262203:QAK262203 QKF262203:QKG262203 QUB262203:QUC262203 RDX262203:RDY262203 RNT262203:RNU262203 RXP262203:RXQ262203 SHL262203:SHM262203 SRH262203:SRI262203 TBD262203:TBE262203 TKZ262203:TLA262203 TUV262203:TUW262203 UER262203:UES262203 UON262203:UOO262203 UYJ262203:UYK262203 VIF262203:VIG262203 VSB262203:VSC262203 WBX262203:WBY262203 WLT262203:WLU262203 WVP262203:WVQ262203 H327739:I327739 JD327739:JE327739 SZ327739:TA327739 ACV327739:ACW327739 AMR327739:AMS327739 AWN327739:AWO327739 BGJ327739:BGK327739 BQF327739:BQG327739 CAB327739:CAC327739 CJX327739:CJY327739 CTT327739:CTU327739 DDP327739:DDQ327739 DNL327739:DNM327739 DXH327739:DXI327739 EHD327739:EHE327739 EQZ327739:ERA327739 FAV327739:FAW327739 FKR327739:FKS327739 FUN327739:FUO327739 GEJ327739:GEK327739 GOF327739:GOG327739 GYB327739:GYC327739 HHX327739:HHY327739 HRT327739:HRU327739 IBP327739:IBQ327739 ILL327739:ILM327739 IVH327739:IVI327739 JFD327739:JFE327739 JOZ327739:JPA327739 JYV327739:JYW327739 KIR327739:KIS327739 KSN327739:KSO327739 LCJ327739:LCK327739 LMF327739:LMG327739 LWB327739:LWC327739 MFX327739:MFY327739 MPT327739:MPU327739 MZP327739:MZQ327739 NJL327739:NJM327739 NTH327739:NTI327739 ODD327739:ODE327739 OMZ327739:ONA327739 OWV327739:OWW327739 PGR327739:PGS327739 PQN327739:PQO327739 QAJ327739:QAK327739 QKF327739:QKG327739 QUB327739:QUC327739 RDX327739:RDY327739 RNT327739:RNU327739 RXP327739:RXQ327739 SHL327739:SHM327739 SRH327739:SRI327739 TBD327739:TBE327739 TKZ327739:TLA327739 TUV327739:TUW327739 UER327739:UES327739 UON327739:UOO327739 UYJ327739:UYK327739 VIF327739:VIG327739 VSB327739:VSC327739 WBX327739:WBY327739 WLT327739:WLU327739 WVP327739:WVQ327739 H393275:I393275 JD393275:JE393275 SZ393275:TA393275 ACV393275:ACW393275 AMR393275:AMS393275 AWN393275:AWO393275 BGJ393275:BGK393275 BQF393275:BQG393275 CAB393275:CAC393275 CJX393275:CJY393275 CTT393275:CTU393275 DDP393275:DDQ393275 DNL393275:DNM393275 DXH393275:DXI393275 EHD393275:EHE393275 EQZ393275:ERA393275 FAV393275:FAW393275 FKR393275:FKS393275 FUN393275:FUO393275 GEJ393275:GEK393275 GOF393275:GOG393275 GYB393275:GYC393275 HHX393275:HHY393275 HRT393275:HRU393275 IBP393275:IBQ393275 ILL393275:ILM393275 IVH393275:IVI393275 JFD393275:JFE393275 JOZ393275:JPA393275 JYV393275:JYW393275 KIR393275:KIS393275 KSN393275:KSO393275 LCJ393275:LCK393275 LMF393275:LMG393275 LWB393275:LWC393275 MFX393275:MFY393275 MPT393275:MPU393275 MZP393275:MZQ393275 NJL393275:NJM393275 NTH393275:NTI393275 ODD393275:ODE393275 OMZ393275:ONA393275 OWV393275:OWW393275 PGR393275:PGS393275 PQN393275:PQO393275 QAJ393275:QAK393275 QKF393275:QKG393275 QUB393275:QUC393275 RDX393275:RDY393275 RNT393275:RNU393275 RXP393275:RXQ393275 SHL393275:SHM393275 SRH393275:SRI393275 TBD393275:TBE393275 TKZ393275:TLA393275 TUV393275:TUW393275 UER393275:UES393275 UON393275:UOO393275 UYJ393275:UYK393275 VIF393275:VIG393275 VSB393275:VSC393275 WBX393275:WBY393275 WLT393275:WLU393275 WVP393275:WVQ393275 H458811:I458811 JD458811:JE458811 SZ458811:TA458811 ACV458811:ACW458811 AMR458811:AMS458811 AWN458811:AWO458811 BGJ458811:BGK458811 BQF458811:BQG458811 CAB458811:CAC458811 CJX458811:CJY458811 CTT458811:CTU458811 DDP458811:DDQ458811 DNL458811:DNM458811 DXH458811:DXI458811 EHD458811:EHE458811 EQZ458811:ERA458811 FAV458811:FAW458811 FKR458811:FKS458811 FUN458811:FUO458811 GEJ458811:GEK458811 GOF458811:GOG458811 GYB458811:GYC458811 HHX458811:HHY458811 HRT458811:HRU458811 IBP458811:IBQ458811 ILL458811:ILM458811 IVH458811:IVI458811 JFD458811:JFE458811 JOZ458811:JPA458811 JYV458811:JYW458811 KIR458811:KIS458811 KSN458811:KSO458811 LCJ458811:LCK458811 LMF458811:LMG458811 LWB458811:LWC458811 MFX458811:MFY458811 MPT458811:MPU458811 MZP458811:MZQ458811 NJL458811:NJM458811 NTH458811:NTI458811 ODD458811:ODE458811 OMZ458811:ONA458811 OWV458811:OWW458811 PGR458811:PGS458811 PQN458811:PQO458811 QAJ458811:QAK458811 QKF458811:QKG458811 QUB458811:QUC458811 RDX458811:RDY458811 RNT458811:RNU458811 RXP458811:RXQ458811 SHL458811:SHM458811 SRH458811:SRI458811 TBD458811:TBE458811 TKZ458811:TLA458811 TUV458811:TUW458811 UER458811:UES458811 UON458811:UOO458811 UYJ458811:UYK458811 VIF458811:VIG458811 VSB458811:VSC458811 WBX458811:WBY458811 WLT458811:WLU458811 WVP458811:WVQ458811 H524347:I524347 JD524347:JE524347 SZ524347:TA524347 ACV524347:ACW524347 AMR524347:AMS524347 AWN524347:AWO524347 BGJ524347:BGK524347 BQF524347:BQG524347 CAB524347:CAC524347 CJX524347:CJY524347 CTT524347:CTU524347 DDP524347:DDQ524347 DNL524347:DNM524347 DXH524347:DXI524347 EHD524347:EHE524347 EQZ524347:ERA524347 FAV524347:FAW524347 FKR524347:FKS524347 FUN524347:FUO524347 GEJ524347:GEK524347 GOF524347:GOG524347 GYB524347:GYC524347 HHX524347:HHY524347 HRT524347:HRU524347 IBP524347:IBQ524347 ILL524347:ILM524347 IVH524347:IVI524347 JFD524347:JFE524347 JOZ524347:JPA524347 JYV524347:JYW524347 KIR524347:KIS524347 KSN524347:KSO524347 LCJ524347:LCK524347 LMF524347:LMG524347 LWB524347:LWC524347 MFX524347:MFY524347 MPT524347:MPU524347 MZP524347:MZQ524347 NJL524347:NJM524347 NTH524347:NTI524347 ODD524347:ODE524347 OMZ524347:ONA524347 OWV524347:OWW524347 PGR524347:PGS524347 PQN524347:PQO524347 QAJ524347:QAK524347 QKF524347:QKG524347 QUB524347:QUC524347 RDX524347:RDY524347 RNT524347:RNU524347 RXP524347:RXQ524347 SHL524347:SHM524347 SRH524347:SRI524347 TBD524347:TBE524347 TKZ524347:TLA524347 TUV524347:TUW524347 UER524347:UES524347 UON524347:UOO524347 UYJ524347:UYK524347 VIF524347:VIG524347 VSB524347:VSC524347 WBX524347:WBY524347 WLT524347:WLU524347 WVP524347:WVQ524347 H589883:I589883 JD589883:JE589883 SZ589883:TA589883 ACV589883:ACW589883 AMR589883:AMS589883 AWN589883:AWO589883 BGJ589883:BGK589883 BQF589883:BQG589883 CAB589883:CAC589883 CJX589883:CJY589883 CTT589883:CTU589883 DDP589883:DDQ589883 DNL589883:DNM589883 DXH589883:DXI589883 EHD589883:EHE589883 EQZ589883:ERA589883 FAV589883:FAW589883 FKR589883:FKS589883 FUN589883:FUO589883 GEJ589883:GEK589883 GOF589883:GOG589883 GYB589883:GYC589883 HHX589883:HHY589883 HRT589883:HRU589883 IBP589883:IBQ589883 ILL589883:ILM589883 IVH589883:IVI589883 JFD589883:JFE589883 JOZ589883:JPA589883 JYV589883:JYW589883 KIR589883:KIS589883 KSN589883:KSO589883 LCJ589883:LCK589883 LMF589883:LMG589883 LWB589883:LWC589883 MFX589883:MFY589883 MPT589883:MPU589883 MZP589883:MZQ589883 NJL589883:NJM589883 NTH589883:NTI589883 ODD589883:ODE589883 OMZ589883:ONA589883 OWV589883:OWW589883 PGR589883:PGS589883 PQN589883:PQO589883 QAJ589883:QAK589883 QKF589883:QKG589883 QUB589883:QUC589883 RDX589883:RDY589883 RNT589883:RNU589883 RXP589883:RXQ589883 SHL589883:SHM589883 SRH589883:SRI589883 TBD589883:TBE589883 TKZ589883:TLA589883 TUV589883:TUW589883 UER589883:UES589883 UON589883:UOO589883 UYJ589883:UYK589883 VIF589883:VIG589883 VSB589883:VSC589883 WBX589883:WBY589883 WLT589883:WLU589883 WVP589883:WVQ589883 H655419:I655419 JD655419:JE655419 SZ655419:TA655419 ACV655419:ACW655419 AMR655419:AMS655419 AWN655419:AWO655419 BGJ655419:BGK655419 BQF655419:BQG655419 CAB655419:CAC655419 CJX655419:CJY655419 CTT655419:CTU655419 DDP655419:DDQ655419 DNL655419:DNM655419 DXH655419:DXI655419 EHD655419:EHE655419 EQZ655419:ERA655419 FAV655419:FAW655419 FKR655419:FKS655419 FUN655419:FUO655419 GEJ655419:GEK655419 GOF655419:GOG655419 GYB655419:GYC655419 HHX655419:HHY655419 HRT655419:HRU655419 IBP655419:IBQ655419 ILL655419:ILM655419 IVH655419:IVI655419 JFD655419:JFE655419 JOZ655419:JPA655419 JYV655419:JYW655419 KIR655419:KIS655419 KSN655419:KSO655419 LCJ655419:LCK655419 LMF655419:LMG655419 LWB655419:LWC655419 MFX655419:MFY655419 MPT655419:MPU655419 MZP655419:MZQ655419 NJL655419:NJM655419 NTH655419:NTI655419 ODD655419:ODE655419 OMZ655419:ONA655419 OWV655419:OWW655419 PGR655419:PGS655419 PQN655419:PQO655419 QAJ655419:QAK655419 QKF655419:QKG655419 QUB655419:QUC655419 RDX655419:RDY655419 RNT655419:RNU655419 RXP655419:RXQ655419 SHL655419:SHM655419 SRH655419:SRI655419 TBD655419:TBE655419 TKZ655419:TLA655419 TUV655419:TUW655419 UER655419:UES655419 UON655419:UOO655419 UYJ655419:UYK655419 VIF655419:VIG655419 VSB655419:VSC655419 WBX655419:WBY655419 WLT655419:WLU655419 WVP655419:WVQ655419 H720955:I720955 JD720955:JE720955 SZ720955:TA720955 ACV720955:ACW720955 AMR720955:AMS720955 AWN720955:AWO720955 BGJ720955:BGK720955 BQF720955:BQG720955 CAB720955:CAC720955 CJX720955:CJY720955 CTT720955:CTU720955 DDP720955:DDQ720955 DNL720955:DNM720955 DXH720955:DXI720955 EHD720955:EHE720955 EQZ720955:ERA720955 FAV720955:FAW720955 FKR720955:FKS720955 FUN720955:FUO720955 GEJ720955:GEK720955 GOF720955:GOG720955 GYB720955:GYC720955 HHX720955:HHY720955 HRT720955:HRU720955 IBP720955:IBQ720955 ILL720955:ILM720955 IVH720955:IVI720955 JFD720955:JFE720955 JOZ720955:JPA720955 JYV720955:JYW720955 KIR720955:KIS720955 KSN720955:KSO720955 LCJ720955:LCK720955 LMF720955:LMG720955 LWB720955:LWC720955 MFX720955:MFY720955 MPT720955:MPU720955 MZP720955:MZQ720955 NJL720955:NJM720955 NTH720955:NTI720955 ODD720955:ODE720955 OMZ720955:ONA720955 OWV720955:OWW720955 PGR720955:PGS720955 PQN720955:PQO720955 QAJ720955:QAK720955 QKF720955:QKG720955 QUB720955:QUC720955 RDX720955:RDY720955 RNT720955:RNU720955 RXP720955:RXQ720955 SHL720955:SHM720955 SRH720955:SRI720955 TBD720955:TBE720955 TKZ720955:TLA720955 TUV720955:TUW720955 UER720955:UES720955 UON720955:UOO720955 UYJ720955:UYK720955 VIF720955:VIG720955 VSB720955:VSC720955 WBX720955:WBY720955 WLT720955:WLU720955 WVP720955:WVQ720955 H786491:I786491 JD786491:JE786491 SZ786491:TA786491 ACV786491:ACW786491 AMR786491:AMS786491 AWN786491:AWO786491 BGJ786491:BGK786491 BQF786491:BQG786491 CAB786491:CAC786491 CJX786491:CJY786491 CTT786491:CTU786491 DDP786491:DDQ786491 DNL786491:DNM786491 DXH786491:DXI786491 EHD786491:EHE786491 EQZ786491:ERA786491 FAV786491:FAW786491 FKR786491:FKS786491 FUN786491:FUO786491 GEJ786491:GEK786491 GOF786491:GOG786491 GYB786491:GYC786491 HHX786491:HHY786491 HRT786491:HRU786491 IBP786491:IBQ786491 ILL786491:ILM786491 IVH786491:IVI786491 JFD786491:JFE786491 JOZ786491:JPA786491 JYV786491:JYW786491 KIR786491:KIS786491 KSN786491:KSO786491 LCJ786491:LCK786491 LMF786491:LMG786491 LWB786491:LWC786491 MFX786491:MFY786491 MPT786491:MPU786491 MZP786491:MZQ786491 NJL786491:NJM786491 NTH786491:NTI786491 ODD786491:ODE786491 OMZ786491:ONA786491 OWV786491:OWW786491 PGR786491:PGS786491 PQN786491:PQO786491 QAJ786491:QAK786491 QKF786491:QKG786491 QUB786491:QUC786491 RDX786491:RDY786491 RNT786491:RNU786491 RXP786491:RXQ786491 SHL786491:SHM786491 SRH786491:SRI786491 TBD786491:TBE786491 TKZ786491:TLA786491 TUV786491:TUW786491 UER786491:UES786491 UON786491:UOO786491 UYJ786491:UYK786491 VIF786491:VIG786491 VSB786491:VSC786491 WBX786491:WBY786491 WLT786491:WLU786491 WVP786491:WVQ786491 H852027:I852027 JD852027:JE852027 SZ852027:TA852027 ACV852027:ACW852027 AMR852027:AMS852027 AWN852027:AWO852027 BGJ852027:BGK852027 BQF852027:BQG852027 CAB852027:CAC852027 CJX852027:CJY852027 CTT852027:CTU852027 DDP852027:DDQ852027 DNL852027:DNM852027 DXH852027:DXI852027 EHD852027:EHE852027 EQZ852027:ERA852027 FAV852027:FAW852027 FKR852027:FKS852027 FUN852027:FUO852027 GEJ852027:GEK852027 GOF852027:GOG852027 GYB852027:GYC852027 HHX852027:HHY852027 HRT852027:HRU852027 IBP852027:IBQ852027 ILL852027:ILM852027 IVH852027:IVI852027 JFD852027:JFE852027 JOZ852027:JPA852027 JYV852027:JYW852027 KIR852027:KIS852027 KSN852027:KSO852027 LCJ852027:LCK852027 LMF852027:LMG852027 LWB852027:LWC852027 MFX852027:MFY852027 MPT852027:MPU852027 MZP852027:MZQ852027 NJL852027:NJM852027 NTH852027:NTI852027 ODD852027:ODE852027 OMZ852027:ONA852027 OWV852027:OWW852027 PGR852027:PGS852027 PQN852027:PQO852027 QAJ852027:QAK852027 QKF852027:QKG852027 QUB852027:QUC852027 RDX852027:RDY852027 RNT852027:RNU852027 RXP852027:RXQ852027 SHL852027:SHM852027 SRH852027:SRI852027 TBD852027:TBE852027 TKZ852027:TLA852027 TUV852027:TUW852027 UER852027:UES852027 UON852027:UOO852027 UYJ852027:UYK852027 VIF852027:VIG852027 VSB852027:VSC852027 WBX852027:WBY852027 WLT852027:WLU852027 WVP852027:WVQ852027 H917563:I917563 JD917563:JE917563 SZ917563:TA917563 ACV917563:ACW917563 AMR917563:AMS917563 AWN917563:AWO917563 BGJ917563:BGK917563 BQF917563:BQG917563 CAB917563:CAC917563 CJX917563:CJY917563 CTT917563:CTU917563 DDP917563:DDQ917563 DNL917563:DNM917563 DXH917563:DXI917563 EHD917563:EHE917563 EQZ917563:ERA917563 FAV917563:FAW917563 FKR917563:FKS917563 FUN917563:FUO917563 GEJ917563:GEK917563 GOF917563:GOG917563 GYB917563:GYC917563 HHX917563:HHY917563 HRT917563:HRU917563 IBP917563:IBQ917563 ILL917563:ILM917563 IVH917563:IVI917563 JFD917563:JFE917563 JOZ917563:JPA917563 JYV917563:JYW917563 KIR917563:KIS917563 KSN917563:KSO917563 LCJ917563:LCK917563 LMF917563:LMG917563 LWB917563:LWC917563 MFX917563:MFY917563 MPT917563:MPU917563 MZP917563:MZQ917563 NJL917563:NJM917563 NTH917563:NTI917563 ODD917563:ODE917563 OMZ917563:ONA917563 OWV917563:OWW917563 PGR917563:PGS917563 PQN917563:PQO917563 QAJ917563:QAK917563 QKF917563:QKG917563 QUB917563:QUC917563 RDX917563:RDY917563 RNT917563:RNU917563 RXP917563:RXQ917563 SHL917563:SHM917563 SRH917563:SRI917563 TBD917563:TBE917563 TKZ917563:TLA917563 TUV917563:TUW917563 UER917563:UES917563 UON917563:UOO917563 UYJ917563:UYK917563 VIF917563:VIG917563 VSB917563:VSC917563 WBX917563:WBY917563 WLT917563:WLU917563 WVP917563:WVQ917563 H983099:I983099 JD983099:JE983099 SZ983099:TA983099 ACV983099:ACW983099 AMR983099:AMS983099 AWN983099:AWO983099 BGJ983099:BGK983099 BQF983099:BQG983099 CAB983099:CAC983099 CJX983099:CJY983099 CTT983099:CTU983099 DDP983099:DDQ983099 DNL983099:DNM983099 DXH983099:DXI983099 EHD983099:EHE983099 EQZ983099:ERA983099 FAV983099:FAW983099 FKR983099:FKS983099 FUN983099:FUO983099 GEJ983099:GEK983099 GOF983099:GOG983099 GYB983099:GYC983099 HHX983099:HHY983099 HRT983099:HRU983099 IBP983099:IBQ983099 ILL983099:ILM983099 IVH983099:IVI983099 JFD983099:JFE983099 JOZ983099:JPA983099 JYV983099:JYW983099 KIR983099:KIS983099 KSN983099:KSO983099 LCJ983099:LCK983099 LMF983099:LMG983099 LWB983099:LWC983099 MFX983099:MFY983099 MPT983099:MPU983099 MZP983099:MZQ983099 NJL983099:NJM983099 NTH983099:NTI983099 ODD983099:ODE983099 OMZ983099:ONA983099 OWV983099:OWW983099 PGR983099:PGS983099 PQN983099:PQO983099 QAJ983099:QAK983099 QKF983099:QKG983099 QUB983099:QUC983099 RDX983099:RDY983099 RNT983099:RNU983099 RXP983099:RXQ983099 SHL983099:SHM983099 SRH983099:SRI983099 TBD983099:TBE983099 TKZ983099:TLA983099 TUV983099:TUW983099 UER983099:UES983099 UON983099:UOO983099 UYJ983099:UYK983099 VIF983099:VIG983099 VSB983099:VSC983099 WBX983099:WBY983099 WLT983099:WLU983099 WVP983099:WVQ983099 H52:H54 JD52:JD54 SZ52:SZ54 ACV52:ACV54 AMR52:AMR54 AWN52:AWN54 BGJ52:BGJ54 BQF52:BQF54 CAB52:CAB54 CJX52:CJX54 CTT52:CTT54 DDP52:DDP54 DNL52:DNL54 DXH52:DXH54 EHD52:EHD54 EQZ52:EQZ54 FAV52:FAV54 FKR52:FKR54 FUN52:FUN54 GEJ52:GEJ54 GOF52:GOF54 GYB52:GYB54 HHX52:HHX54 HRT52:HRT54 IBP52:IBP54 ILL52:ILL54 IVH52:IVH54 JFD52:JFD54 JOZ52:JOZ54 JYV52:JYV54 KIR52:KIR54 KSN52:KSN54 LCJ52:LCJ54 LMF52:LMF54 LWB52:LWB54 MFX52:MFX54 MPT52:MPT54 MZP52:MZP54 NJL52:NJL54 NTH52:NTH54 ODD52:ODD54 OMZ52:OMZ54 OWV52:OWV54 PGR52:PGR54 PQN52:PQN54 QAJ52:QAJ54 QKF52:QKF54 QUB52:QUB54 RDX52:RDX54 RNT52:RNT54 RXP52:RXP54 SHL52:SHL54 SRH52:SRH54 TBD52:TBD54 TKZ52:TKZ54 TUV52:TUV54 UER52:UER54 UON52:UON54 UYJ52:UYJ54 VIF52:VIF54 VSB52:VSB54 WBX52:WBX54 WLT52:WLT54 WVP52:WVP54 H65588:H65590 JD65588:JD65590 SZ65588:SZ65590 ACV65588:ACV65590 AMR65588:AMR65590 AWN65588:AWN65590 BGJ65588:BGJ65590 BQF65588:BQF65590 CAB65588:CAB65590 CJX65588:CJX65590 CTT65588:CTT65590 DDP65588:DDP65590 DNL65588:DNL65590 DXH65588:DXH65590 EHD65588:EHD65590 EQZ65588:EQZ65590 FAV65588:FAV65590 FKR65588:FKR65590 FUN65588:FUN65590 GEJ65588:GEJ65590 GOF65588:GOF65590 GYB65588:GYB65590 HHX65588:HHX65590 HRT65588:HRT65590 IBP65588:IBP65590 ILL65588:ILL65590 IVH65588:IVH65590 JFD65588:JFD65590 JOZ65588:JOZ65590 JYV65588:JYV65590 KIR65588:KIR65590 KSN65588:KSN65590 LCJ65588:LCJ65590 LMF65588:LMF65590 LWB65588:LWB65590 MFX65588:MFX65590 MPT65588:MPT65590 MZP65588:MZP65590 NJL65588:NJL65590 NTH65588:NTH65590 ODD65588:ODD65590 OMZ65588:OMZ65590 OWV65588:OWV65590 PGR65588:PGR65590 PQN65588:PQN65590 QAJ65588:QAJ65590 QKF65588:QKF65590 QUB65588:QUB65590 RDX65588:RDX65590 RNT65588:RNT65590 RXP65588:RXP65590 SHL65588:SHL65590 SRH65588:SRH65590 TBD65588:TBD65590 TKZ65588:TKZ65590 TUV65588:TUV65590 UER65588:UER65590 UON65588:UON65590 UYJ65588:UYJ65590 VIF65588:VIF65590 VSB65588:VSB65590 WBX65588:WBX65590 WLT65588:WLT65590 WVP65588:WVP65590 H131124:H131126 JD131124:JD131126 SZ131124:SZ131126 ACV131124:ACV131126 AMR131124:AMR131126 AWN131124:AWN131126 BGJ131124:BGJ131126 BQF131124:BQF131126 CAB131124:CAB131126 CJX131124:CJX131126 CTT131124:CTT131126 DDP131124:DDP131126 DNL131124:DNL131126 DXH131124:DXH131126 EHD131124:EHD131126 EQZ131124:EQZ131126 FAV131124:FAV131126 FKR131124:FKR131126 FUN131124:FUN131126 GEJ131124:GEJ131126 GOF131124:GOF131126 GYB131124:GYB131126 HHX131124:HHX131126 HRT131124:HRT131126 IBP131124:IBP131126 ILL131124:ILL131126 IVH131124:IVH131126 JFD131124:JFD131126 JOZ131124:JOZ131126 JYV131124:JYV131126 KIR131124:KIR131126 KSN131124:KSN131126 LCJ131124:LCJ131126 LMF131124:LMF131126 LWB131124:LWB131126 MFX131124:MFX131126 MPT131124:MPT131126 MZP131124:MZP131126 NJL131124:NJL131126 NTH131124:NTH131126 ODD131124:ODD131126 OMZ131124:OMZ131126 OWV131124:OWV131126 PGR131124:PGR131126 PQN131124:PQN131126 QAJ131124:QAJ131126 QKF131124:QKF131126 QUB131124:QUB131126 RDX131124:RDX131126 RNT131124:RNT131126 RXP131124:RXP131126 SHL131124:SHL131126 SRH131124:SRH131126 TBD131124:TBD131126 TKZ131124:TKZ131126 TUV131124:TUV131126 UER131124:UER131126 UON131124:UON131126 UYJ131124:UYJ131126 VIF131124:VIF131126 VSB131124:VSB131126 WBX131124:WBX131126 WLT131124:WLT131126 WVP131124:WVP131126 H196660:H196662 JD196660:JD196662 SZ196660:SZ196662 ACV196660:ACV196662 AMR196660:AMR196662 AWN196660:AWN196662 BGJ196660:BGJ196662 BQF196660:BQF196662 CAB196660:CAB196662 CJX196660:CJX196662 CTT196660:CTT196662 DDP196660:DDP196662 DNL196660:DNL196662 DXH196660:DXH196662 EHD196660:EHD196662 EQZ196660:EQZ196662 FAV196660:FAV196662 FKR196660:FKR196662 FUN196660:FUN196662 GEJ196660:GEJ196662 GOF196660:GOF196662 GYB196660:GYB196662 HHX196660:HHX196662 HRT196660:HRT196662 IBP196660:IBP196662 ILL196660:ILL196662 IVH196660:IVH196662 JFD196660:JFD196662 JOZ196660:JOZ196662 JYV196660:JYV196662 KIR196660:KIR196662 KSN196660:KSN196662 LCJ196660:LCJ196662 LMF196660:LMF196662 LWB196660:LWB196662 MFX196660:MFX196662 MPT196660:MPT196662 MZP196660:MZP196662 NJL196660:NJL196662 NTH196660:NTH196662 ODD196660:ODD196662 OMZ196660:OMZ196662 OWV196660:OWV196662 PGR196660:PGR196662 PQN196660:PQN196662 QAJ196660:QAJ196662 QKF196660:QKF196662 QUB196660:QUB196662 RDX196660:RDX196662 RNT196660:RNT196662 RXP196660:RXP196662 SHL196660:SHL196662 SRH196660:SRH196662 TBD196660:TBD196662 TKZ196660:TKZ196662 TUV196660:TUV196662 UER196660:UER196662 UON196660:UON196662 UYJ196660:UYJ196662 VIF196660:VIF196662 VSB196660:VSB196662 WBX196660:WBX196662 WLT196660:WLT196662 WVP196660:WVP196662 H262196:H262198 JD262196:JD262198 SZ262196:SZ262198 ACV262196:ACV262198 AMR262196:AMR262198 AWN262196:AWN262198 BGJ262196:BGJ262198 BQF262196:BQF262198 CAB262196:CAB262198 CJX262196:CJX262198 CTT262196:CTT262198 DDP262196:DDP262198 DNL262196:DNL262198 DXH262196:DXH262198 EHD262196:EHD262198 EQZ262196:EQZ262198 FAV262196:FAV262198 FKR262196:FKR262198 FUN262196:FUN262198 GEJ262196:GEJ262198 GOF262196:GOF262198 GYB262196:GYB262198 HHX262196:HHX262198 HRT262196:HRT262198 IBP262196:IBP262198 ILL262196:ILL262198 IVH262196:IVH262198 JFD262196:JFD262198 JOZ262196:JOZ262198 JYV262196:JYV262198 KIR262196:KIR262198 KSN262196:KSN262198 LCJ262196:LCJ262198 LMF262196:LMF262198 LWB262196:LWB262198 MFX262196:MFX262198 MPT262196:MPT262198 MZP262196:MZP262198 NJL262196:NJL262198 NTH262196:NTH262198 ODD262196:ODD262198 OMZ262196:OMZ262198 OWV262196:OWV262198 PGR262196:PGR262198 PQN262196:PQN262198 QAJ262196:QAJ262198 QKF262196:QKF262198 QUB262196:QUB262198 RDX262196:RDX262198 RNT262196:RNT262198 RXP262196:RXP262198 SHL262196:SHL262198 SRH262196:SRH262198 TBD262196:TBD262198 TKZ262196:TKZ262198 TUV262196:TUV262198 UER262196:UER262198 UON262196:UON262198 UYJ262196:UYJ262198 VIF262196:VIF262198 VSB262196:VSB262198 WBX262196:WBX262198 WLT262196:WLT262198 WVP262196:WVP262198 H327732:H327734 JD327732:JD327734 SZ327732:SZ327734 ACV327732:ACV327734 AMR327732:AMR327734 AWN327732:AWN327734 BGJ327732:BGJ327734 BQF327732:BQF327734 CAB327732:CAB327734 CJX327732:CJX327734 CTT327732:CTT327734 DDP327732:DDP327734 DNL327732:DNL327734 DXH327732:DXH327734 EHD327732:EHD327734 EQZ327732:EQZ327734 FAV327732:FAV327734 FKR327732:FKR327734 FUN327732:FUN327734 GEJ327732:GEJ327734 GOF327732:GOF327734 GYB327732:GYB327734 HHX327732:HHX327734 HRT327732:HRT327734 IBP327732:IBP327734 ILL327732:ILL327734 IVH327732:IVH327734 JFD327732:JFD327734 JOZ327732:JOZ327734 JYV327732:JYV327734 KIR327732:KIR327734 KSN327732:KSN327734 LCJ327732:LCJ327734 LMF327732:LMF327734 LWB327732:LWB327734 MFX327732:MFX327734 MPT327732:MPT327734 MZP327732:MZP327734 NJL327732:NJL327734 NTH327732:NTH327734 ODD327732:ODD327734 OMZ327732:OMZ327734 OWV327732:OWV327734 PGR327732:PGR327734 PQN327732:PQN327734 QAJ327732:QAJ327734 QKF327732:QKF327734 QUB327732:QUB327734 RDX327732:RDX327734 RNT327732:RNT327734 RXP327732:RXP327734 SHL327732:SHL327734 SRH327732:SRH327734 TBD327732:TBD327734 TKZ327732:TKZ327734 TUV327732:TUV327734 UER327732:UER327734 UON327732:UON327734 UYJ327732:UYJ327734 VIF327732:VIF327734 VSB327732:VSB327734 WBX327732:WBX327734 WLT327732:WLT327734 WVP327732:WVP327734 H393268:H393270 JD393268:JD393270 SZ393268:SZ393270 ACV393268:ACV393270 AMR393268:AMR393270 AWN393268:AWN393270 BGJ393268:BGJ393270 BQF393268:BQF393270 CAB393268:CAB393270 CJX393268:CJX393270 CTT393268:CTT393270 DDP393268:DDP393270 DNL393268:DNL393270 DXH393268:DXH393270 EHD393268:EHD393270 EQZ393268:EQZ393270 FAV393268:FAV393270 FKR393268:FKR393270 FUN393268:FUN393270 GEJ393268:GEJ393270 GOF393268:GOF393270 GYB393268:GYB393270 HHX393268:HHX393270 HRT393268:HRT393270 IBP393268:IBP393270 ILL393268:ILL393270 IVH393268:IVH393270 JFD393268:JFD393270 JOZ393268:JOZ393270 JYV393268:JYV393270 KIR393268:KIR393270 KSN393268:KSN393270 LCJ393268:LCJ393270 LMF393268:LMF393270 LWB393268:LWB393270 MFX393268:MFX393270 MPT393268:MPT393270 MZP393268:MZP393270 NJL393268:NJL393270 NTH393268:NTH393270 ODD393268:ODD393270 OMZ393268:OMZ393270 OWV393268:OWV393270 PGR393268:PGR393270 PQN393268:PQN393270 QAJ393268:QAJ393270 QKF393268:QKF393270 QUB393268:QUB393270 RDX393268:RDX393270 RNT393268:RNT393270 RXP393268:RXP393270 SHL393268:SHL393270 SRH393268:SRH393270 TBD393268:TBD393270 TKZ393268:TKZ393270 TUV393268:TUV393270 UER393268:UER393270 UON393268:UON393270 UYJ393268:UYJ393270 VIF393268:VIF393270 VSB393268:VSB393270 WBX393268:WBX393270 WLT393268:WLT393270 WVP393268:WVP393270 H458804:H458806 JD458804:JD458806 SZ458804:SZ458806 ACV458804:ACV458806 AMR458804:AMR458806 AWN458804:AWN458806 BGJ458804:BGJ458806 BQF458804:BQF458806 CAB458804:CAB458806 CJX458804:CJX458806 CTT458804:CTT458806 DDP458804:DDP458806 DNL458804:DNL458806 DXH458804:DXH458806 EHD458804:EHD458806 EQZ458804:EQZ458806 FAV458804:FAV458806 FKR458804:FKR458806 FUN458804:FUN458806 GEJ458804:GEJ458806 GOF458804:GOF458806 GYB458804:GYB458806 HHX458804:HHX458806 HRT458804:HRT458806 IBP458804:IBP458806 ILL458804:ILL458806 IVH458804:IVH458806 JFD458804:JFD458806 JOZ458804:JOZ458806 JYV458804:JYV458806 KIR458804:KIR458806 KSN458804:KSN458806 LCJ458804:LCJ458806 LMF458804:LMF458806 LWB458804:LWB458806 MFX458804:MFX458806 MPT458804:MPT458806 MZP458804:MZP458806 NJL458804:NJL458806 NTH458804:NTH458806 ODD458804:ODD458806 OMZ458804:OMZ458806 OWV458804:OWV458806 PGR458804:PGR458806 PQN458804:PQN458806 QAJ458804:QAJ458806 QKF458804:QKF458806 QUB458804:QUB458806 RDX458804:RDX458806 RNT458804:RNT458806 RXP458804:RXP458806 SHL458804:SHL458806 SRH458804:SRH458806 TBD458804:TBD458806 TKZ458804:TKZ458806 TUV458804:TUV458806 UER458804:UER458806 UON458804:UON458806 UYJ458804:UYJ458806 VIF458804:VIF458806 VSB458804:VSB458806 WBX458804:WBX458806 WLT458804:WLT458806 WVP458804:WVP458806 H524340:H524342 JD524340:JD524342 SZ524340:SZ524342 ACV524340:ACV524342 AMR524340:AMR524342 AWN524340:AWN524342 BGJ524340:BGJ524342 BQF524340:BQF524342 CAB524340:CAB524342 CJX524340:CJX524342 CTT524340:CTT524342 DDP524340:DDP524342 DNL524340:DNL524342 DXH524340:DXH524342 EHD524340:EHD524342 EQZ524340:EQZ524342 FAV524340:FAV524342 FKR524340:FKR524342 FUN524340:FUN524342 GEJ524340:GEJ524342 GOF524340:GOF524342 GYB524340:GYB524342 HHX524340:HHX524342 HRT524340:HRT524342 IBP524340:IBP524342 ILL524340:ILL524342 IVH524340:IVH524342 JFD524340:JFD524342 JOZ524340:JOZ524342 JYV524340:JYV524342 KIR524340:KIR524342 KSN524340:KSN524342 LCJ524340:LCJ524342 LMF524340:LMF524342 LWB524340:LWB524342 MFX524340:MFX524342 MPT524340:MPT524342 MZP524340:MZP524342 NJL524340:NJL524342 NTH524340:NTH524342 ODD524340:ODD524342 OMZ524340:OMZ524342 OWV524340:OWV524342 PGR524340:PGR524342 PQN524340:PQN524342 QAJ524340:QAJ524342 QKF524340:QKF524342 QUB524340:QUB524342 RDX524340:RDX524342 RNT524340:RNT524342 RXP524340:RXP524342 SHL524340:SHL524342 SRH524340:SRH524342 TBD524340:TBD524342 TKZ524340:TKZ524342 TUV524340:TUV524342 UER524340:UER524342 UON524340:UON524342 UYJ524340:UYJ524342 VIF524340:VIF524342 VSB524340:VSB524342 WBX524340:WBX524342 WLT524340:WLT524342 WVP524340:WVP524342 H589876:H589878 JD589876:JD589878 SZ589876:SZ589878 ACV589876:ACV589878 AMR589876:AMR589878 AWN589876:AWN589878 BGJ589876:BGJ589878 BQF589876:BQF589878 CAB589876:CAB589878 CJX589876:CJX589878 CTT589876:CTT589878 DDP589876:DDP589878 DNL589876:DNL589878 DXH589876:DXH589878 EHD589876:EHD589878 EQZ589876:EQZ589878 FAV589876:FAV589878 FKR589876:FKR589878 FUN589876:FUN589878 GEJ589876:GEJ589878 GOF589876:GOF589878 GYB589876:GYB589878 HHX589876:HHX589878 HRT589876:HRT589878 IBP589876:IBP589878 ILL589876:ILL589878 IVH589876:IVH589878 JFD589876:JFD589878 JOZ589876:JOZ589878 JYV589876:JYV589878 KIR589876:KIR589878 KSN589876:KSN589878 LCJ589876:LCJ589878 LMF589876:LMF589878 LWB589876:LWB589878 MFX589876:MFX589878 MPT589876:MPT589878 MZP589876:MZP589878 NJL589876:NJL589878 NTH589876:NTH589878 ODD589876:ODD589878 OMZ589876:OMZ589878 OWV589876:OWV589878 PGR589876:PGR589878 PQN589876:PQN589878 QAJ589876:QAJ589878 QKF589876:QKF589878 QUB589876:QUB589878 RDX589876:RDX589878 RNT589876:RNT589878 RXP589876:RXP589878 SHL589876:SHL589878 SRH589876:SRH589878 TBD589876:TBD589878 TKZ589876:TKZ589878 TUV589876:TUV589878 UER589876:UER589878 UON589876:UON589878 UYJ589876:UYJ589878 VIF589876:VIF589878 VSB589876:VSB589878 WBX589876:WBX589878 WLT589876:WLT589878 WVP589876:WVP589878 H655412:H655414 JD655412:JD655414 SZ655412:SZ655414 ACV655412:ACV655414 AMR655412:AMR655414 AWN655412:AWN655414 BGJ655412:BGJ655414 BQF655412:BQF655414 CAB655412:CAB655414 CJX655412:CJX655414 CTT655412:CTT655414 DDP655412:DDP655414 DNL655412:DNL655414 DXH655412:DXH655414 EHD655412:EHD655414 EQZ655412:EQZ655414 FAV655412:FAV655414 FKR655412:FKR655414 FUN655412:FUN655414 GEJ655412:GEJ655414 GOF655412:GOF655414 GYB655412:GYB655414 HHX655412:HHX655414 HRT655412:HRT655414 IBP655412:IBP655414 ILL655412:ILL655414 IVH655412:IVH655414 JFD655412:JFD655414 JOZ655412:JOZ655414 JYV655412:JYV655414 KIR655412:KIR655414 KSN655412:KSN655414 LCJ655412:LCJ655414 LMF655412:LMF655414 LWB655412:LWB655414 MFX655412:MFX655414 MPT655412:MPT655414 MZP655412:MZP655414 NJL655412:NJL655414 NTH655412:NTH655414 ODD655412:ODD655414 OMZ655412:OMZ655414 OWV655412:OWV655414 PGR655412:PGR655414 PQN655412:PQN655414 QAJ655412:QAJ655414 QKF655412:QKF655414 QUB655412:QUB655414 RDX655412:RDX655414 RNT655412:RNT655414 RXP655412:RXP655414 SHL655412:SHL655414 SRH655412:SRH655414 TBD655412:TBD655414 TKZ655412:TKZ655414 TUV655412:TUV655414 UER655412:UER655414 UON655412:UON655414 UYJ655412:UYJ655414 VIF655412:VIF655414 VSB655412:VSB655414 WBX655412:WBX655414 WLT655412:WLT655414 WVP655412:WVP655414 H720948:H720950 JD720948:JD720950 SZ720948:SZ720950 ACV720948:ACV720950 AMR720948:AMR720950 AWN720948:AWN720950 BGJ720948:BGJ720950 BQF720948:BQF720950 CAB720948:CAB720950 CJX720948:CJX720950 CTT720948:CTT720950 DDP720948:DDP720950 DNL720948:DNL720950 DXH720948:DXH720950 EHD720948:EHD720950 EQZ720948:EQZ720950 FAV720948:FAV720950 FKR720948:FKR720950 FUN720948:FUN720950 GEJ720948:GEJ720950 GOF720948:GOF720950 GYB720948:GYB720950 HHX720948:HHX720950 HRT720948:HRT720950 IBP720948:IBP720950 ILL720948:ILL720950 IVH720948:IVH720950 JFD720948:JFD720950 JOZ720948:JOZ720950 JYV720948:JYV720950 KIR720948:KIR720950 KSN720948:KSN720950 LCJ720948:LCJ720950 LMF720948:LMF720950 LWB720948:LWB720950 MFX720948:MFX720950 MPT720948:MPT720950 MZP720948:MZP720950 NJL720948:NJL720950 NTH720948:NTH720950 ODD720948:ODD720950 OMZ720948:OMZ720950 OWV720948:OWV720950 PGR720948:PGR720950 PQN720948:PQN720950 QAJ720948:QAJ720950 QKF720948:QKF720950 QUB720948:QUB720950 RDX720948:RDX720950 RNT720948:RNT720950 RXP720948:RXP720950 SHL720948:SHL720950 SRH720948:SRH720950 TBD720948:TBD720950 TKZ720948:TKZ720950 TUV720948:TUV720950 UER720948:UER720950 UON720948:UON720950 UYJ720948:UYJ720950 VIF720948:VIF720950 VSB720948:VSB720950 WBX720948:WBX720950 WLT720948:WLT720950 WVP720948:WVP720950 H786484:H786486 JD786484:JD786486 SZ786484:SZ786486 ACV786484:ACV786486 AMR786484:AMR786486 AWN786484:AWN786486 BGJ786484:BGJ786486 BQF786484:BQF786486 CAB786484:CAB786486 CJX786484:CJX786486 CTT786484:CTT786486 DDP786484:DDP786486 DNL786484:DNL786486 DXH786484:DXH786486 EHD786484:EHD786486 EQZ786484:EQZ786486 FAV786484:FAV786486 FKR786484:FKR786486 FUN786484:FUN786486 GEJ786484:GEJ786486 GOF786484:GOF786486 GYB786484:GYB786486 HHX786484:HHX786486 HRT786484:HRT786486 IBP786484:IBP786486 ILL786484:ILL786486 IVH786484:IVH786486 JFD786484:JFD786486 JOZ786484:JOZ786486 JYV786484:JYV786486 KIR786484:KIR786486 KSN786484:KSN786486 LCJ786484:LCJ786486 LMF786484:LMF786486 LWB786484:LWB786486 MFX786484:MFX786486 MPT786484:MPT786486 MZP786484:MZP786486 NJL786484:NJL786486 NTH786484:NTH786486 ODD786484:ODD786486 OMZ786484:OMZ786486 OWV786484:OWV786486 PGR786484:PGR786486 PQN786484:PQN786486 QAJ786484:QAJ786486 QKF786484:QKF786486 QUB786484:QUB786486 RDX786484:RDX786486 RNT786484:RNT786486 RXP786484:RXP786486 SHL786484:SHL786486 SRH786484:SRH786486 TBD786484:TBD786486 TKZ786484:TKZ786486 TUV786484:TUV786486 UER786484:UER786486 UON786484:UON786486 UYJ786484:UYJ786486 VIF786484:VIF786486 VSB786484:VSB786486 WBX786484:WBX786486 WLT786484:WLT786486 WVP786484:WVP786486 H852020:H852022 JD852020:JD852022 SZ852020:SZ852022 ACV852020:ACV852022 AMR852020:AMR852022 AWN852020:AWN852022 BGJ852020:BGJ852022 BQF852020:BQF852022 CAB852020:CAB852022 CJX852020:CJX852022 CTT852020:CTT852022 DDP852020:DDP852022 DNL852020:DNL852022 DXH852020:DXH852022 EHD852020:EHD852022 EQZ852020:EQZ852022 FAV852020:FAV852022 FKR852020:FKR852022 FUN852020:FUN852022 GEJ852020:GEJ852022 GOF852020:GOF852022 GYB852020:GYB852022 HHX852020:HHX852022 HRT852020:HRT852022 IBP852020:IBP852022 ILL852020:ILL852022 IVH852020:IVH852022 JFD852020:JFD852022 JOZ852020:JOZ852022 JYV852020:JYV852022 KIR852020:KIR852022 KSN852020:KSN852022 LCJ852020:LCJ852022 LMF852020:LMF852022 LWB852020:LWB852022 MFX852020:MFX852022 MPT852020:MPT852022 MZP852020:MZP852022 NJL852020:NJL852022 NTH852020:NTH852022 ODD852020:ODD852022 OMZ852020:OMZ852022 OWV852020:OWV852022 PGR852020:PGR852022 PQN852020:PQN852022 QAJ852020:QAJ852022 QKF852020:QKF852022 QUB852020:QUB852022 RDX852020:RDX852022 RNT852020:RNT852022 RXP852020:RXP852022 SHL852020:SHL852022 SRH852020:SRH852022 TBD852020:TBD852022 TKZ852020:TKZ852022 TUV852020:TUV852022 UER852020:UER852022 UON852020:UON852022 UYJ852020:UYJ852022 VIF852020:VIF852022 VSB852020:VSB852022 WBX852020:WBX852022 WLT852020:WLT852022 WVP852020:WVP852022 H917556:H917558 JD917556:JD917558 SZ917556:SZ917558 ACV917556:ACV917558 AMR917556:AMR917558 AWN917556:AWN917558 BGJ917556:BGJ917558 BQF917556:BQF917558 CAB917556:CAB917558 CJX917556:CJX917558 CTT917556:CTT917558 DDP917556:DDP917558 DNL917556:DNL917558 DXH917556:DXH917558 EHD917556:EHD917558 EQZ917556:EQZ917558 FAV917556:FAV917558 FKR917556:FKR917558 FUN917556:FUN917558 GEJ917556:GEJ917558 GOF917556:GOF917558 GYB917556:GYB917558 HHX917556:HHX917558 HRT917556:HRT917558 IBP917556:IBP917558 ILL917556:ILL917558 IVH917556:IVH917558 JFD917556:JFD917558 JOZ917556:JOZ917558 JYV917556:JYV917558 KIR917556:KIR917558 KSN917556:KSN917558 LCJ917556:LCJ917558 LMF917556:LMF917558 LWB917556:LWB917558 MFX917556:MFX917558 MPT917556:MPT917558 MZP917556:MZP917558 NJL917556:NJL917558 NTH917556:NTH917558 ODD917556:ODD917558 OMZ917556:OMZ917558 OWV917556:OWV917558 PGR917556:PGR917558 PQN917556:PQN917558 QAJ917556:QAJ917558 QKF917556:QKF917558 QUB917556:QUB917558 RDX917556:RDX917558 RNT917556:RNT917558 RXP917556:RXP917558 SHL917556:SHL917558 SRH917556:SRH917558 TBD917556:TBD917558 TKZ917556:TKZ917558 TUV917556:TUV917558 UER917556:UER917558 UON917556:UON917558 UYJ917556:UYJ917558 VIF917556:VIF917558 VSB917556:VSB917558 WBX917556:WBX917558 WLT917556:WLT917558 WVP917556:WVP917558 H983092:H983094 JD983092:JD983094 SZ983092:SZ983094 ACV983092:ACV983094 AMR983092:AMR983094 AWN983092:AWN983094 BGJ983092:BGJ983094 BQF983092:BQF983094 CAB983092:CAB983094 CJX983092:CJX983094 CTT983092:CTT983094 DDP983092:DDP983094 DNL983092:DNL983094 DXH983092:DXH983094 EHD983092:EHD983094 EQZ983092:EQZ983094 FAV983092:FAV983094 FKR983092:FKR983094 FUN983092:FUN983094 GEJ983092:GEJ983094 GOF983092:GOF983094 GYB983092:GYB983094 HHX983092:HHX983094 HRT983092:HRT983094 IBP983092:IBP983094 ILL983092:ILL983094 IVH983092:IVH983094 JFD983092:JFD983094 JOZ983092:JOZ983094 JYV983092:JYV983094 KIR983092:KIR983094 KSN983092:KSN983094 LCJ983092:LCJ983094 LMF983092:LMF983094 LWB983092:LWB983094 MFX983092:MFX983094 MPT983092:MPT983094 MZP983092:MZP983094 NJL983092:NJL983094 NTH983092:NTH983094 ODD983092:ODD983094 OMZ983092:OMZ983094 OWV983092:OWV983094 PGR983092:PGR983094 PQN983092:PQN983094 QAJ983092:QAJ983094 QKF983092:QKF983094 QUB983092:QUB983094 RDX983092:RDX983094 RNT983092:RNT983094 RXP983092:RXP983094 SHL983092:SHL983094 SRH983092:SRH983094 TBD983092:TBD983094 TKZ983092:TKZ983094 TUV983092:TUV983094 UER983092:UER983094 UON983092:UON983094 UYJ983092:UYJ983094 VIF983092:VIF983094 VSB983092:VSB983094 WBX983092:WBX983094 WLT983092:WLT983094 WVP983092:WVP983094 H57:H58 JD57:JD58 SZ57:SZ58 ACV57:ACV58 AMR57:AMR58 AWN57:AWN58 BGJ57:BGJ58 BQF57:BQF58 CAB57:CAB58 CJX57:CJX58 CTT57:CTT58 DDP57:DDP58 DNL57:DNL58 DXH57:DXH58 EHD57:EHD58 EQZ57:EQZ58 FAV57:FAV58 FKR57:FKR58 FUN57:FUN58 GEJ57:GEJ58 GOF57:GOF58 GYB57:GYB58 HHX57:HHX58 HRT57:HRT58 IBP57:IBP58 ILL57:ILL58 IVH57:IVH58 JFD57:JFD58 JOZ57:JOZ58 JYV57:JYV58 KIR57:KIR58 KSN57:KSN58 LCJ57:LCJ58 LMF57:LMF58 LWB57:LWB58 MFX57:MFX58 MPT57:MPT58 MZP57:MZP58 NJL57:NJL58 NTH57:NTH58 ODD57:ODD58 OMZ57:OMZ58 OWV57:OWV58 PGR57:PGR58 PQN57:PQN58 QAJ57:QAJ58 QKF57:QKF58 QUB57:QUB58 RDX57:RDX58 RNT57:RNT58 RXP57:RXP58 SHL57:SHL58 SRH57:SRH58 TBD57:TBD58 TKZ57:TKZ58 TUV57:TUV58 UER57:UER58 UON57:UON58 UYJ57:UYJ58 VIF57:VIF58 VSB57:VSB58 WBX57:WBX58 WLT57:WLT58 WVP57:WVP58 H65593:H65594 JD65593:JD65594 SZ65593:SZ65594 ACV65593:ACV65594 AMR65593:AMR65594 AWN65593:AWN65594 BGJ65593:BGJ65594 BQF65593:BQF65594 CAB65593:CAB65594 CJX65593:CJX65594 CTT65593:CTT65594 DDP65593:DDP65594 DNL65593:DNL65594 DXH65593:DXH65594 EHD65593:EHD65594 EQZ65593:EQZ65594 FAV65593:FAV65594 FKR65593:FKR65594 FUN65593:FUN65594 GEJ65593:GEJ65594 GOF65593:GOF65594 GYB65593:GYB65594 HHX65593:HHX65594 HRT65593:HRT65594 IBP65593:IBP65594 ILL65593:ILL65594 IVH65593:IVH65594 JFD65593:JFD65594 JOZ65593:JOZ65594 JYV65593:JYV65594 KIR65593:KIR65594 KSN65593:KSN65594 LCJ65593:LCJ65594 LMF65593:LMF65594 LWB65593:LWB65594 MFX65593:MFX65594 MPT65593:MPT65594 MZP65593:MZP65594 NJL65593:NJL65594 NTH65593:NTH65594 ODD65593:ODD65594 OMZ65593:OMZ65594 OWV65593:OWV65594 PGR65593:PGR65594 PQN65593:PQN65594 QAJ65593:QAJ65594 QKF65593:QKF65594 QUB65593:QUB65594 RDX65593:RDX65594 RNT65593:RNT65594 RXP65593:RXP65594 SHL65593:SHL65594 SRH65593:SRH65594 TBD65593:TBD65594 TKZ65593:TKZ65594 TUV65593:TUV65594 UER65593:UER65594 UON65593:UON65594 UYJ65593:UYJ65594 VIF65593:VIF65594 VSB65593:VSB65594 WBX65593:WBX65594 WLT65593:WLT65594 WVP65593:WVP65594 H131129:H131130 JD131129:JD131130 SZ131129:SZ131130 ACV131129:ACV131130 AMR131129:AMR131130 AWN131129:AWN131130 BGJ131129:BGJ131130 BQF131129:BQF131130 CAB131129:CAB131130 CJX131129:CJX131130 CTT131129:CTT131130 DDP131129:DDP131130 DNL131129:DNL131130 DXH131129:DXH131130 EHD131129:EHD131130 EQZ131129:EQZ131130 FAV131129:FAV131130 FKR131129:FKR131130 FUN131129:FUN131130 GEJ131129:GEJ131130 GOF131129:GOF131130 GYB131129:GYB131130 HHX131129:HHX131130 HRT131129:HRT131130 IBP131129:IBP131130 ILL131129:ILL131130 IVH131129:IVH131130 JFD131129:JFD131130 JOZ131129:JOZ131130 JYV131129:JYV131130 KIR131129:KIR131130 KSN131129:KSN131130 LCJ131129:LCJ131130 LMF131129:LMF131130 LWB131129:LWB131130 MFX131129:MFX131130 MPT131129:MPT131130 MZP131129:MZP131130 NJL131129:NJL131130 NTH131129:NTH131130 ODD131129:ODD131130 OMZ131129:OMZ131130 OWV131129:OWV131130 PGR131129:PGR131130 PQN131129:PQN131130 QAJ131129:QAJ131130 QKF131129:QKF131130 QUB131129:QUB131130 RDX131129:RDX131130 RNT131129:RNT131130 RXP131129:RXP131130 SHL131129:SHL131130 SRH131129:SRH131130 TBD131129:TBD131130 TKZ131129:TKZ131130 TUV131129:TUV131130 UER131129:UER131130 UON131129:UON131130 UYJ131129:UYJ131130 VIF131129:VIF131130 VSB131129:VSB131130 WBX131129:WBX131130 WLT131129:WLT131130 WVP131129:WVP131130 H196665:H196666 JD196665:JD196666 SZ196665:SZ196666 ACV196665:ACV196666 AMR196665:AMR196666 AWN196665:AWN196666 BGJ196665:BGJ196666 BQF196665:BQF196666 CAB196665:CAB196666 CJX196665:CJX196666 CTT196665:CTT196666 DDP196665:DDP196666 DNL196665:DNL196666 DXH196665:DXH196666 EHD196665:EHD196666 EQZ196665:EQZ196666 FAV196665:FAV196666 FKR196665:FKR196666 FUN196665:FUN196666 GEJ196665:GEJ196666 GOF196665:GOF196666 GYB196665:GYB196666 HHX196665:HHX196666 HRT196665:HRT196666 IBP196665:IBP196666 ILL196665:ILL196666 IVH196665:IVH196666 JFD196665:JFD196666 JOZ196665:JOZ196666 JYV196665:JYV196666 KIR196665:KIR196666 KSN196665:KSN196666 LCJ196665:LCJ196666 LMF196665:LMF196666 LWB196665:LWB196666 MFX196665:MFX196666 MPT196665:MPT196666 MZP196665:MZP196666 NJL196665:NJL196666 NTH196665:NTH196666 ODD196665:ODD196666 OMZ196665:OMZ196666 OWV196665:OWV196666 PGR196665:PGR196666 PQN196665:PQN196666 QAJ196665:QAJ196666 QKF196665:QKF196666 QUB196665:QUB196666 RDX196665:RDX196666 RNT196665:RNT196666 RXP196665:RXP196666 SHL196665:SHL196666 SRH196665:SRH196666 TBD196665:TBD196666 TKZ196665:TKZ196666 TUV196665:TUV196666 UER196665:UER196666 UON196665:UON196666 UYJ196665:UYJ196666 VIF196665:VIF196666 VSB196665:VSB196666 WBX196665:WBX196666 WLT196665:WLT196666 WVP196665:WVP196666 H262201:H262202 JD262201:JD262202 SZ262201:SZ262202 ACV262201:ACV262202 AMR262201:AMR262202 AWN262201:AWN262202 BGJ262201:BGJ262202 BQF262201:BQF262202 CAB262201:CAB262202 CJX262201:CJX262202 CTT262201:CTT262202 DDP262201:DDP262202 DNL262201:DNL262202 DXH262201:DXH262202 EHD262201:EHD262202 EQZ262201:EQZ262202 FAV262201:FAV262202 FKR262201:FKR262202 FUN262201:FUN262202 GEJ262201:GEJ262202 GOF262201:GOF262202 GYB262201:GYB262202 HHX262201:HHX262202 HRT262201:HRT262202 IBP262201:IBP262202 ILL262201:ILL262202 IVH262201:IVH262202 JFD262201:JFD262202 JOZ262201:JOZ262202 JYV262201:JYV262202 KIR262201:KIR262202 KSN262201:KSN262202 LCJ262201:LCJ262202 LMF262201:LMF262202 LWB262201:LWB262202 MFX262201:MFX262202 MPT262201:MPT262202 MZP262201:MZP262202 NJL262201:NJL262202 NTH262201:NTH262202 ODD262201:ODD262202 OMZ262201:OMZ262202 OWV262201:OWV262202 PGR262201:PGR262202 PQN262201:PQN262202 QAJ262201:QAJ262202 QKF262201:QKF262202 QUB262201:QUB262202 RDX262201:RDX262202 RNT262201:RNT262202 RXP262201:RXP262202 SHL262201:SHL262202 SRH262201:SRH262202 TBD262201:TBD262202 TKZ262201:TKZ262202 TUV262201:TUV262202 UER262201:UER262202 UON262201:UON262202 UYJ262201:UYJ262202 VIF262201:VIF262202 VSB262201:VSB262202 WBX262201:WBX262202 WLT262201:WLT262202 WVP262201:WVP262202 H327737:H327738 JD327737:JD327738 SZ327737:SZ327738 ACV327737:ACV327738 AMR327737:AMR327738 AWN327737:AWN327738 BGJ327737:BGJ327738 BQF327737:BQF327738 CAB327737:CAB327738 CJX327737:CJX327738 CTT327737:CTT327738 DDP327737:DDP327738 DNL327737:DNL327738 DXH327737:DXH327738 EHD327737:EHD327738 EQZ327737:EQZ327738 FAV327737:FAV327738 FKR327737:FKR327738 FUN327737:FUN327738 GEJ327737:GEJ327738 GOF327737:GOF327738 GYB327737:GYB327738 HHX327737:HHX327738 HRT327737:HRT327738 IBP327737:IBP327738 ILL327737:ILL327738 IVH327737:IVH327738 JFD327737:JFD327738 JOZ327737:JOZ327738 JYV327737:JYV327738 KIR327737:KIR327738 KSN327737:KSN327738 LCJ327737:LCJ327738 LMF327737:LMF327738 LWB327737:LWB327738 MFX327737:MFX327738 MPT327737:MPT327738 MZP327737:MZP327738 NJL327737:NJL327738 NTH327737:NTH327738 ODD327737:ODD327738 OMZ327737:OMZ327738 OWV327737:OWV327738 PGR327737:PGR327738 PQN327737:PQN327738 QAJ327737:QAJ327738 QKF327737:QKF327738 QUB327737:QUB327738 RDX327737:RDX327738 RNT327737:RNT327738 RXP327737:RXP327738 SHL327737:SHL327738 SRH327737:SRH327738 TBD327737:TBD327738 TKZ327737:TKZ327738 TUV327737:TUV327738 UER327737:UER327738 UON327737:UON327738 UYJ327737:UYJ327738 VIF327737:VIF327738 VSB327737:VSB327738 WBX327737:WBX327738 WLT327737:WLT327738 WVP327737:WVP327738 H393273:H393274 JD393273:JD393274 SZ393273:SZ393274 ACV393273:ACV393274 AMR393273:AMR393274 AWN393273:AWN393274 BGJ393273:BGJ393274 BQF393273:BQF393274 CAB393273:CAB393274 CJX393273:CJX393274 CTT393273:CTT393274 DDP393273:DDP393274 DNL393273:DNL393274 DXH393273:DXH393274 EHD393273:EHD393274 EQZ393273:EQZ393274 FAV393273:FAV393274 FKR393273:FKR393274 FUN393273:FUN393274 GEJ393273:GEJ393274 GOF393273:GOF393274 GYB393273:GYB393274 HHX393273:HHX393274 HRT393273:HRT393274 IBP393273:IBP393274 ILL393273:ILL393274 IVH393273:IVH393274 JFD393273:JFD393274 JOZ393273:JOZ393274 JYV393273:JYV393274 KIR393273:KIR393274 KSN393273:KSN393274 LCJ393273:LCJ393274 LMF393273:LMF393274 LWB393273:LWB393274 MFX393273:MFX393274 MPT393273:MPT393274 MZP393273:MZP393274 NJL393273:NJL393274 NTH393273:NTH393274 ODD393273:ODD393274 OMZ393273:OMZ393274 OWV393273:OWV393274 PGR393273:PGR393274 PQN393273:PQN393274 QAJ393273:QAJ393274 QKF393273:QKF393274 QUB393273:QUB393274 RDX393273:RDX393274 RNT393273:RNT393274 RXP393273:RXP393274 SHL393273:SHL393274 SRH393273:SRH393274 TBD393273:TBD393274 TKZ393273:TKZ393274 TUV393273:TUV393274 UER393273:UER393274 UON393273:UON393274 UYJ393273:UYJ393274 VIF393273:VIF393274 VSB393273:VSB393274 WBX393273:WBX393274 WLT393273:WLT393274 WVP393273:WVP393274 H458809:H458810 JD458809:JD458810 SZ458809:SZ458810 ACV458809:ACV458810 AMR458809:AMR458810 AWN458809:AWN458810 BGJ458809:BGJ458810 BQF458809:BQF458810 CAB458809:CAB458810 CJX458809:CJX458810 CTT458809:CTT458810 DDP458809:DDP458810 DNL458809:DNL458810 DXH458809:DXH458810 EHD458809:EHD458810 EQZ458809:EQZ458810 FAV458809:FAV458810 FKR458809:FKR458810 FUN458809:FUN458810 GEJ458809:GEJ458810 GOF458809:GOF458810 GYB458809:GYB458810 HHX458809:HHX458810 HRT458809:HRT458810 IBP458809:IBP458810 ILL458809:ILL458810 IVH458809:IVH458810 JFD458809:JFD458810 JOZ458809:JOZ458810 JYV458809:JYV458810 KIR458809:KIR458810 KSN458809:KSN458810 LCJ458809:LCJ458810 LMF458809:LMF458810 LWB458809:LWB458810 MFX458809:MFX458810 MPT458809:MPT458810 MZP458809:MZP458810 NJL458809:NJL458810 NTH458809:NTH458810 ODD458809:ODD458810 OMZ458809:OMZ458810 OWV458809:OWV458810 PGR458809:PGR458810 PQN458809:PQN458810 QAJ458809:QAJ458810 QKF458809:QKF458810 QUB458809:QUB458810 RDX458809:RDX458810 RNT458809:RNT458810 RXP458809:RXP458810 SHL458809:SHL458810 SRH458809:SRH458810 TBD458809:TBD458810 TKZ458809:TKZ458810 TUV458809:TUV458810 UER458809:UER458810 UON458809:UON458810 UYJ458809:UYJ458810 VIF458809:VIF458810 VSB458809:VSB458810 WBX458809:WBX458810 WLT458809:WLT458810 WVP458809:WVP458810 H524345:H524346 JD524345:JD524346 SZ524345:SZ524346 ACV524345:ACV524346 AMR524345:AMR524346 AWN524345:AWN524346 BGJ524345:BGJ524346 BQF524345:BQF524346 CAB524345:CAB524346 CJX524345:CJX524346 CTT524345:CTT524346 DDP524345:DDP524346 DNL524345:DNL524346 DXH524345:DXH524346 EHD524345:EHD524346 EQZ524345:EQZ524346 FAV524345:FAV524346 FKR524345:FKR524346 FUN524345:FUN524346 GEJ524345:GEJ524346 GOF524345:GOF524346 GYB524345:GYB524346 HHX524345:HHX524346 HRT524345:HRT524346 IBP524345:IBP524346 ILL524345:ILL524346 IVH524345:IVH524346 JFD524345:JFD524346 JOZ524345:JOZ524346 JYV524345:JYV524346 KIR524345:KIR524346 KSN524345:KSN524346 LCJ524345:LCJ524346 LMF524345:LMF524346 LWB524345:LWB524346 MFX524345:MFX524346 MPT524345:MPT524346 MZP524345:MZP524346 NJL524345:NJL524346 NTH524345:NTH524346 ODD524345:ODD524346 OMZ524345:OMZ524346 OWV524345:OWV524346 PGR524345:PGR524346 PQN524345:PQN524346 QAJ524345:QAJ524346 QKF524345:QKF524346 QUB524345:QUB524346 RDX524345:RDX524346 RNT524345:RNT524346 RXP524345:RXP524346 SHL524345:SHL524346 SRH524345:SRH524346 TBD524345:TBD524346 TKZ524345:TKZ524346 TUV524345:TUV524346 UER524345:UER524346 UON524345:UON524346 UYJ524345:UYJ524346 VIF524345:VIF524346 VSB524345:VSB524346 WBX524345:WBX524346 WLT524345:WLT524346 WVP524345:WVP524346 H589881:H589882 JD589881:JD589882 SZ589881:SZ589882 ACV589881:ACV589882 AMR589881:AMR589882 AWN589881:AWN589882 BGJ589881:BGJ589882 BQF589881:BQF589882 CAB589881:CAB589882 CJX589881:CJX589882 CTT589881:CTT589882 DDP589881:DDP589882 DNL589881:DNL589882 DXH589881:DXH589882 EHD589881:EHD589882 EQZ589881:EQZ589882 FAV589881:FAV589882 FKR589881:FKR589882 FUN589881:FUN589882 GEJ589881:GEJ589882 GOF589881:GOF589882 GYB589881:GYB589882 HHX589881:HHX589882 HRT589881:HRT589882 IBP589881:IBP589882 ILL589881:ILL589882 IVH589881:IVH589882 JFD589881:JFD589882 JOZ589881:JOZ589882 JYV589881:JYV589882 KIR589881:KIR589882 KSN589881:KSN589882 LCJ589881:LCJ589882 LMF589881:LMF589882 LWB589881:LWB589882 MFX589881:MFX589882 MPT589881:MPT589882 MZP589881:MZP589882 NJL589881:NJL589882 NTH589881:NTH589882 ODD589881:ODD589882 OMZ589881:OMZ589882 OWV589881:OWV589882 PGR589881:PGR589882 PQN589881:PQN589882 QAJ589881:QAJ589882 QKF589881:QKF589882 QUB589881:QUB589882 RDX589881:RDX589882 RNT589881:RNT589882 RXP589881:RXP589882 SHL589881:SHL589882 SRH589881:SRH589882 TBD589881:TBD589882 TKZ589881:TKZ589882 TUV589881:TUV589882 UER589881:UER589882 UON589881:UON589882 UYJ589881:UYJ589882 VIF589881:VIF589882 VSB589881:VSB589882 WBX589881:WBX589882 WLT589881:WLT589882 WVP589881:WVP589882 H655417:H655418 JD655417:JD655418 SZ655417:SZ655418 ACV655417:ACV655418 AMR655417:AMR655418 AWN655417:AWN655418 BGJ655417:BGJ655418 BQF655417:BQF655418 CAB655417:CAB655418 CJX655417:CJX655418 CTT655417:CTT655418 DDP655417:DDP655418 DNL655417:DNL655418 DXH655417:DXH655418 EHD655417:EHD655418 EQZ655417:EQZ655418 FAV655417:FAV655418 FKR655417:FKR655418 FUN655417:FUN655418 GEJ655417:GEJ655418 GOF655417:GOF655418 GYB655417:GYB655418 HHX655417:HHX655418 HRT655417:HRT655418 IBP655417:IBP655418 ILL655417:ILL655418 IVH655417:IVH655418 JFD655417:JFD655418 JOZ655417:JOZ655418 JYV655417:JYV655418 KIR655417:KIR655418 KSN655417:KSN655418 LCJ655417:LCJ655418 LMF655417:LMF655418 LWB655417:LWB655418 MFX655417:MFX655418 MPT655417:MPT655418 MZP655417:MZP655418 NJL655417:NJL655418 NTH655417:NTH655418 ODD655417:ODD655418 OMZ655417:OMZ655418 OWV655417:OWV655418 PGR655417:PGR655418 PQN655417:PQN655418 QAJ655417:QAJ655418 QKF655417:QKF655418 QUB655417:QUB655418 RDX655417:RDX655418 RNT655417:RNT655418 RXP655417:RXP655418 SHL655417:SHL655418 SRH655417:SRH655418 TBD655417:TBD655418 TKZ655417:TKZ655418 TUV655417:TUV655418 UER655417:UER655418 UON655417:UON655418 UYJ655417:UYJ655418 VIF655417:VIF655418 VSB655417:VSB655418 WBX655417:WBX655418 WLT655417:WLT655418 WVP655417:WVP655418 H720953:H720954 JD720953:JD720954 SZ720953:SZ720954 ACV720953:ACV720954 AMR720953:AMR720954 AWN720953:AWN720954 BGJ720953:BGJ720954 BQF720953:BQF720954 CAB720953:CAB720954 CJX720953:CJX720954 CTT720953:CTT720954 DDP720953:DDP720954 DNL720953:DNL720954 DXH720953:DXH720954 EHD720953:EHD720954 EQZ720953:EQZ720954 FAV720953:FAV720954 FKR720953:FKR720954 FUN720953:FUN720954 GEJ720953:GEJ720954 GOF720953:GOF720954 GYB720953:GYB720954 HHX720953:HHX720954 HRT720953:HRT720954 IBP720953:IBP720954 ILL720953:ILL720954 IVH720953:IVH720954 JFD720953:JFD720954 JOZ720953:JOZ720954 JYV720953:JYV720954 KIR720953:KIR720954 KSN720953:KSN720954 LCJ720953:LCJ720954 LMF720953:LMF720954 LWB720953:LWB720954 MFX720953:MFX720954 MPT720953:MPT720954 MZP720953:MZP720954 NJL720953:NJL720954 NTH720953:NTH720954 ODD720953:ODD720954 OMZ720953:OMZ720954 OWV720953:OWV720954 PGR720953:PGR720954 PQN720953:PQN720954 QAJ720953:QAJ720954 QKF720953:QKF720954 QUB720953:QUB720954 RDX720953:RDX720954 RNT720953:RNT720954 RXP720953:RXP720954 SHL720953:SHL720954 SRH720953:SRH720954 TBD720953:TBD720954 TKZ720953:TKZ720954 TUV720953:TUV720954 UER720953:UER720954 UON720953:UON720954 UYJ720953:UYJ720954 VIF720953:VIF720954 VSB720953:VSB720954 WBX720953:WBX720954 WLT720953:WLT720954 WVP720953:WVP720954 H786489:H786490 JD786489:JD786490 SZ786489:SZ786490 ACV786489:ACV786490 AMR786489:AMR786490 AWN786489:AWN786490 BGJ786489:BGJ786490 BQF786489:BQF786490 CAB786489:CAB786490 CJX786489:CJX786490 CTT786489:CTT786490 DDP786489:DDP786490 DNL786489:DNL786490 DXH786489:DXH786490 EHD786489:EHD786490 EQZ786489:EQZ786490 FAV786489:FAV786490 FKR786489:FKR786490 FUN786489:FUN786490 GEJ786489:GEJ786490 GOF786489:GOF786490 GYB786489:GYB786490 HHX786489:HHX786490 HRT786489:HRT786490 IBP786489:IBP786490 ILL786489:ILL786490 IVH786489:IVH786490 JFD786489:JFD786490 JOZ786489:JOZ786490 JYV786489:JYV786490 KIR786489:KIR786490 KSN786489:KSN786490 LCJ786489:LCJ786490 LMF786489:LMF786490 LWB786489:LWB786490 MFX786489:MFX786490 MPT786489:MPT786490 MZP786489:MZP786490 NJL786489:NJL786490 NTH786489:NTH786490 ODD786489:ODD786490 OMZ786489:OMZ786490 OWV786489:OWV786490 PGR786489:PGR786490 PQN786489:PQN786490 QAJ786489:QAJ786490 QKF786489:QKF786490 QUB786489:QUB786490 RDX786489:RDX786490 RNT786489:RNT786490 RXP786489:RXP786490 SHL786489:SHL786490 SRH786489:SRH786490 TBD786489:TBD786490 TKZ786489:TKZ786490 TUV786489:TUV786490 UER786489:UER786490 UON786489:UON786490 UYJ786489:UYJ786490 VIF786489:VIF786490 VSB786489:VSB786490 WBX786489:WBX786490 WLT786489:WLT786490 WVP786489:WVP786490 H852025:H852026 JD852025:JD852026 SZ852025:SZ852026 ACV852025:ACV852026 AMR852025:AMR852026 AWN852025:AWN852026 BGJ852025:BGJ852026 BQF852025:BQF852026 CAB852025:CAB852026 CJX852025:CJX852026 CTT852025:CTT852026 DDP852025:DDP852026 DNL852025:DNL852026 DXH852025:DXH852026 EHD852025:EHD852026 EQZ852025:EQZ852026 FAV852025:FAV852026 FKR852025:FKR852026 FUN852025:FUN852026 GEJ852025:GEJ852026 GOF852025:GOF852026 GYB852025:GYB852026 HHX852025:HHX852026 HRT852025:HRT852026 IBP852025:IBP852026 ILL852025:ILL852026 IVH852025:IVH852026 JFD852025:JFD852026 JOZ852025:JOZ852026 JYV852025:JYV852026 KIR852025:KIR852026 KSN852025:KSN852026 LCJ852025:LCJ852026 LMF852025:LMF852026 LWB852025:LWB852026 MFX852025:MFX852026 MPT852025:MPT852026 MZP852025:MZP852026 NJL852025:NJL852026 NTH852025:NTH852026 ODD852025:ODD852026 OMZ852025:OMZ852026 OWV852025:OWV852026 PGR852025:PGR852026 PQN852025:PQN852026 QAJ852025:QAJ852026 QKF852025:QKF852026 QUB852025:QUB852026 RDX852025:RDX852026 RNT852025:RNT852026 RXP852025:RXP852026 SHL852025:SHL852026 SRH852025:SRH852026 TBD852025:TBD852026 TKZ852025:TKZ852026 TUV852025:TUV852026 UER852025:UER852026 UON852025:UON852026 UYJ852025:UYJ852026 VIF852025:VIF852026 VSB852025:VSB852026 WBX852025:WBX852026 WLT852025:WLT852026 WVP852025:WVP852026 H917561:H917562 JD917561:JD917562 SZ917561:SZ917562 ACV917561:ACV917562 AMR917561:AMR917562 AWN917561:AWN917562 BGJ917561:BGJ917562 BQF917561:BQF917562 CAB917561:CAB917562 CJX917561:CJX917562 CTT917561:CTT917562 DDP917561:DDP917562 DNL917561:DNL917562 DXH917561:DXH917562 EHD917561:EHD917562 EQZ917561:EQZ917562 FAV917561:FAV917562 FKR917561:FKR917562 FUN917561:FUN917562 GEJ917561:GEJ917562 GOF917561:GOF917562 GYB917561:GYB917562 HHX917561:HHX917562 HRT917561:HRT917562 IBP917561:IBP917562 ILL917561:ILL917562 IVH917561:IVH917562 JFD917561:JFD917562 JOZ917561:JOZ917562 JYV917561:JYV917562 KIR917561:KIR917562 KSN917561:KSN917562 LCJ917561:LCJ917562 LMF917561:LMF917562 LWB917561:LWB917562 MFX917561:MFX917562 MPT917561:MPT917562 MZP917561:MZP917562 NJL917561:NJL917562 NTH917561:NTH917562 ODD917561:ODD917562 OMZ917561:OMZ917562 OWV917561:OWV917562 PGR917561:PGR917562 PQN917561:PQN917562 QAJ917561:QAJ917562 QKF917561:QKF917562 QUB917561:QUB917562 RDX917561:RDX917562 RNT917561:RNT917562 RXP917561:RXP917562 SHL917561:SHL917562 SRH917561:SRH917562 TBD917561:TBD917562 TKZ917561:TKZ917562 TUV917561:TUV917562 UER917561:UER917562 UON917561:UON917562 UYJ917561:UYJ917562 VIF917561:VIF917562 VSB917561:VSB917562 WBX917561:WBX917562 WLT917561:WLT917562 WVP917561:WVP917562 H983097:H983098 JD983097:JD983098 SZ983097:SZ983098 ACV983097:ACV983098 AMR983097:AMR983098 AWN983097:AWN983098 BGJ983097:BGJ983098 BQF983097:BQF983098 CAB983097:CAB983098 CJX983097:CJX983098 CTT983097:CTT983098 DDP983097:DDP983098 DNL983097:DNL983098 DXH983097:DXH983098 EHD983097:EHD983098 EQZ983097:EQZ983098 FAV983097:FAV983098 FKR983097:FKR983098 FUN983097:FUN983098 GEJ983097:GEJ983098 GOF983097:GOF983098 GYB983097:GYB983098 HHX983097:HHX983098 HRT983097:HRT983098 IBP983097:IBP983098 ILL983097:ILL983098 IVH983097:IVH983098 JFD983097:JFD983098 JOZ983097:JOZ983098 JYV983097:JYV983098 KIR983097:KIR983098 KSN983097:KSN983098 LCJ983097:LCJ983098 LMF983097:LMF983098 LWB983097:LWB983098 MFX983097:MFX983098 MPT983097:MPT983098 MZP983097:MZP983098 NJL983097:NJL983098 NTH983097:NTH983098 ODD983097:ODD983098 OMZ983097:OMZ983098 OWV983097:OWV983098 PGR983097:PGR983098 PQN983097:PQN983098 QAJ983097:QAJ983098 QKF983097:QKF983098 QUB983097:QUB983098 RDX983097:RDX983098 RNT983097:RNT983098 RXP983097:RXP983098 SHL983097:SHL983098 SRH983097:SRH983098 TBD983097:TBD983098 TKZ983097:TKZ983098 TUV983097:TUV983098 UER983097:UER983098 UON983097:UON983098 UYJ983097:UYJ983098 VIF983097:VIF983098 VSB983097:VSB983098 WBX983097:WBX983098 WLT983097:WLT983098 WVP983097:WVP983098 I58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I65594 JE65594 TA65594 ACW65594 AMS65594 AWO65594 BGK65594 BQG65594 CAC65594 CJY65594 CTU65594 DDQ65594 DNM65594 DXI65594 EHE65594 ERA65594 FAW65594 FKS65594 FUO65594 GEK65594 GOG65594 GYC65594 HHY65594 HRU65594 IBQ65594 ILM65594 IVI65594 JFE65594 JPA65594 JYW65594 KIS65594 KSO65594 LCK65594 LMG65594 LWC65594 MFY65594 MPU65594 MZQ65594 NJM65594 NTI65594 ODE65594 ONA65594 OWW65594 PGS65594 PQO65594 QAK65594 QKG65594 QUC65594 RDY65594 RNU65594 RXQ65594 SHM65594 SRI65594 TBE65594 TLA65594 TUW65594 UES65594 UOO65594 UYK65594 VIG65594 VSC65594 WBY65594 WLU65594 WVQ65594 I131130 JE131130 TA131130 ACW131130 AMS131130 AWO131130 BGK131130 BQG131130 CAC131130 CJY131130 CTU131130 DDQ131130 DNM131130 DXI131130 EHE131130 ERA131130 FAW131130 FKS131130 FUO131130 GEK131130 GOG131130 GYC131130 HHY131130 HRU131130 IBQ131130 ILM131130 IVI131130 JFE131130 JPA131130 JYW131130 KIS131130 KSO131130 LCK131130 LMG131130 LWC131130 MFY131130 MPU131130 MZQ131130 NJM131130 NTI131130 ODE131130 ONA131130 OWW131130 PGS131130 PQO131130 QAK131130 QKG131130 QUC131130 RDY131130 RNU131130 RXQ131130 SHM131130 SRI131130 TBE131130 TLA131130 TUW131130 UES131130 UOO131130 UYK131130 VIG131130 VSC131130 WBY131130 WLU131130 WVQ131130 I196666 JE196666 TA196666 ACW196666 AMS196666 AWO196666 BGK196666 BQG196666 CAC196666 CJY196666 CTU196666 DDQ196666 DNM196666 DXI196666 EHE196666 ERA196666 FAW196666 FKS196666 FUO196666 GEK196666 GOG196666 GYC196666 HHY196666 HRU196666 IBQ196666 ILM196666 IVI196666 JFE196666 JPA196666 JYW196666 KIS196666 KSO196666 LCK196666 LMG196666 LWC196666 MFY196666 MPU196666 MZQ196666 NJM196666 NTI196666 ODE196666 ONA196666 OWW196666 PGS196666 PQO196666 QAK196666 QKG196666 QUC196666 RDY196666 RNU196666 RXQ196666 SHM196666 SRI196666 TBE196666 TLA196666 TUW196666 UES196666 UOO196666 UYK196666 VIG196666 VSC196666 WBY196666 WLU196666 WVQ196666 I262202 JE262202 TA262202 ACW262202 AMS262202 AWO262202 BGK262202 BQG262202 CAC262202 CJY262202 CTU262202 DDQ262202 DNM262202 DXI262202 EHE262202 ERA262202 FAW262202 FKS262202 FUO262202 GEK262202 GOG262202 GYC262202 HHY262202 HRU262202 IBQ262202 ILM262202 IVI262202 JFE262202 JPA262202 JYW262202 KIS262202 KSO262202 LCK262202 LMG262202 LWC262202 MFY262202 MPU262202 MZQ262202 NJM262202 NTI262202 ODE262202 ONA262202 OWW262202 PGS262202 PQO262202 QAK262202 QKG262202 QUC262202 RDY262202 RNU262202 RXQ262202 SHM262202 SRI262202 TBE262202 TLA262202 TUW262202 UES262202 UOO262202 UYK262202 VIG262202 VSC262202 WBY262202 WLU262202 WVQ262202 I327738 JE327738 TA327738 ACW327738 AMS327738 AWO327738 BGK327738 BQG327738 CAC327738 CJY327738 CTU327738 DDQ327738 DNM327738 DXI327738 EHE327738 ERA327738 FAW327738 FKS327738 FUO327738 GEK327738 GOG327738 GYC327738 HHY327738 HRU327738 IBQ327738 ILM327738 IVI327738 JFE327738 JPA327738 JYW327738 KIS327738 KSO327738 LCK327738 LMG327738 LWC327738 MFY327738 MPU327738 MZQ327738 NJM327738 NTI327738 ODE327738 ONA327738 OWW327738 PGS327738 PQO327738 QAK327738 QKG327738 QUC327738 RDY327738 RNU327738 RXQ327738 SHM327738 SRI327738 TBE327738 TLA327738 TUW327738 UES327738 UOO327738 UYK327738 VIG327738 VSC327738 WBY327738 WLU327738 WVQ327738 I393274 JE393274 TA393274 ACW393274 AMS393274 AWO393274 BGK393274 BQG393274 CAC393274 CJY393274 CTU393274 DDQ393274 DNM393274 DXI393274 EHE393274 ERA393274 FAW393274 FKS393274 FUO393274 GEK393274 GOG393274 GYC393274 HHY393274 HRU393274 IBQ393274 ILM393274 IVI393274 JFE393274 JPA393274 JYW393274 KIS393274 KSO393274 LCK393274 LMG393274 LWC393274 MFY393274 MPU393274 MZQ393274 NJM393274 NTI393274 ODE393274 ONA393274 OWW393274 PGS393274 PQO393274 QAK393274 QKG393274 QUC393274 RDY393274 RNU393274 RXQ393274 SHM393274 SRI393274 TBE393274 TLA393274 TUW393274 UES393274 UOO393274 UYK393274 VIG393274 VSC393274 WBY393274 WLU393274 WVQ393274 I458810 JE458810 TA458810 ACW458810 AMS458810 AWO458810 BGK458810 BQG458810 CAC458810 CJY458810 CTU458810 DDQ458810 DNM458810 DXI458810 EHE458810 ERA458810 FAW458810 FKS458810 FUO458810 GEK458810 GOG458810 GYC458810 HHY458810 HRU458810 IBQ458810 ILM458810 IVI458810 JFE458810 JPA458810 JYW458810 KIS458810 KSO458810 LCK458810 LMG458810 LWC458810 MFY458810 MPU458810 MZQ458810 NJM458810 NTI458810 ODE458810 ONA458810 OWW458810 PGS458810 PQO458810 QAK458810 QKG458810 QUC458810 RDY458810 RNU458810 RXQ458810 SHM458810 SRI458810 TBE458810 TLA458810 TUW458810 UES458810 UOO458810 UYK458810 VIG458810 VSC458810 WBY458810 WLU458810 WVQ458810 I524346 JE524346 TA524346 ACW524346 AMS524346 AWO524346 BGK524346 BQG524346 CAC524346 CJY524346 CTU524346 DDQ524346 DNM524346 DXI524346 EHE524346 ERA524346 FAW524346 FKS524346 FUO524346 GEK524346 GOG524346 GYC524346 HHY524346 HRU524346 IBQ524346 ILM524346 IVI524346 JFE524346 JPA524346 JYW524346 KIS524346 KSO524346 LCK524346 LMG524346 LWC524346 MFY524346 MPU524346 MZQ524346 NJM524346 NTI524346 ODE524346 ONA524346 OWW524346 PGS524346 PQO524346 QAK524346 QKG524346 QUC524346 RDY524346 RNU524346 RXQ524346 SHM524346 SRI524346 TBE524346 TLA524346 TUW524346 UES524346 UOO524346 UYK524346 VIG524346 VSC524346 WBY524346 WLU524346 WVQ524346 I589882 JE589882 TA589882 ACW589882 AMS589882 AWO589882 BGK589882 BQG589882 CAC589882 CJY589882 CTU589882 DDQ589882 DNM589882 DXI589882 EHE589882 ERA589882 FAW589882 FKS589882 FUO589882 GEK589882 GOG589882 GYC589882 HHY589882 HRU589882 IBQ589882 ILM589882 IVI589882 JFE589882 JPA589882 JYW589882 KIS589882 KSO589882 LCK589882 LMG589882 LWC589882 MFY589882 MPU589882 MZQ589882 NJM589882 NTI589882 ODE589882 ONA589882 OWW589882 PGS589882 PQO589882 QAK589882 QKG589882 QUC589882 RDY589882 RNU589882 RXQ589882 SHM589882 SRI589882 TBE589882 TLA589882 TUW589882 UES589882 UOO589882 UYK589882 VIG589882 VSC589882 WBY589882 WLU589882 WVQ589882 I655418 JE655418 TA655418 ACW655418 AMS655418 AWO655418 BGK655418 BQG655418 CAC655418 CJY655418 CTU655418 DDQ655418 DNM655418 DXI655418 EHE655418 ERA655418 FAW655418 FKS655418 FUO655418 GEK655418 GOG655418 GYC655418 HHY655418 HRU655418 IBQ655418 ILM655418 IVI655418 JFE655418 JPA655418 JYW655418 KIS655418 KSO655418 LCK655418 LMG655418 LWC655418 MFY655418 MPU655418 MZQ655418 NJM655418 NTI655418 ODE655418 ONA655418 OWW655418 PGS655418 PQO655418 QAK655418 QKG655418 QUC655418 RDY655418 RNU655418 RXQ655418 SHM655418 SRI655418 TBE655418 TLA655418 TUW655418 UES655418 UOO655418 UYK655418 VIG655418 VSC655418 WBY655418 WLU655418 WVQ655418 I720954 JE720954 TA720954 ACW720954 AMS720954 AWO720954 BGK720954 BQG720954 CAC720954 CJY720954 CTU720954 DDQ720954 DNM720954 DXI720954 EHE720954 ERA720954 FAW720954 FKS720954 FUO720954 GEK720954 GOG720954 GYC720954 HHY720954 HRU720954 IBQ720954 ILM720954 IVI720954 JFE720954 JPA720954 JYW720954 KIS720954 KSO720954 LCK720954 LMG720954 LWC720954 MFY720954 MPU720954 MZQ720954 NJM720954 NTI720954 ODE720954 ONA720954 OWW720954 PGS720954 PQO720954 QAK720954 QKG720954 QUC720954 RDY720954 RNU720954 RXQ720954 SHM720954 SRI720954 TBE720954 TLA720954 TUW720954 UES720954 UOO720954 UYK720954 VIG720954 VSC720954 WBY720954 WLU720954 WVQ720954 I786490 JE786490 TA786490 ACW786490 AMS786490 AWO786490 BGK786490 BQG786490 CAC786490 CJY786490 CTU786490 DDQ786490 DNM786490 DXI786490 EHE786490 ERA786490 FAW786490 FKS786490 FUO786490 GEK786490 GOG786490 GYC786490 HHY786490 HRU786490 IBQ786490 ILM786490 IVI786490 JFE786490 JPA786490 JYW786490 KIS786490 KSO786490 LCK786490 LMG786490 LWC786490 MFY786490 MPU786490 MZQ786490 NJM786490 NTI786490 ODE786490 ONA786490 OWW786490 PGS786490 PQO786490 QAK786490 QKG786490 QUC786490 RDY786490 RNU786490 RXQ786490 SHM786490 SRI786490 TBE786490 TLA786490 TUW786490 UES786490 UOO786490 UYK786490 VIG786490 VSC786490 WBY786490 WLU786490 WVQ786490 I852026 JE852026 TA852026 ACW852026 AMS852026 AWO852026 BGK852026 BQG852026 CAC852026 CJY852026 CTU852026 DDQ852026 DNM852026 DXI852026 EHE852026 ERA852026 FAW852026 FKS852026 FUO852026 GEK852026 GOG852026 GYC852026 HHY852026 HRU852026 IBQ852026 ILM852026 IVI852026 JFE852026 JPA852026 JYW852026 KIS852026 KSO852026 LCK852026 LMG852026 LWC852026 MFY852026 MPU852026 MZQ852026 NJM852026 NTI852026 ODE852026 ONA852026 OWW852026 PGS852026 PQO852026 QAK852026 QKG852026 QUC852026 RDY852026 RNU852026 RXQ852026 SHM852026 SRI852026 TBE852026 TLA852026 TUW852026 UES852026 UOO852026 UYK852026 VIG852026 VSC852026 WBY852026 WLU852026 WVQ852026 I917562 JE917562 TA917562 ACW917562 AMS917562 AWO917562 BGK917562 BQG917562 CAC917562 CJY917562 CTU917562 DDQ917562 DNM917562 DXI917562 EHE917562 ERA917562 FAW917562 FKS917562 FUO917562 GEK917562 GOG917562 GYC917562 HHY917562 HRU917562 IBQ917562 ILM917562 IVI917562 JFE917562 JPA917562 JYW917562 KIS917562 KSO917562 LCK917562 LMG917562 LWC917562 MFY917562 MPU917562 MZQ917562 NJM917562 NTI917562 ODE917562 ONA917562 OWW917562 PGS917562 PQO917562 QAK917562 QKG917562 QUC917562 RDY917562 RNU917562 RXQ917562 SHM917562 SRI917562 TBE917562 TLA917562 TUW917562 UES917562 UOO917562 UYK917562 VIG917562 VSC917562 WBY917562 WLU917562 WVQ917562 I983098 JE983098 TA983098 ACW983098 AMS983098 AWO983098 BGK983098 BQG983098 CAC983098 CJY983098 CTU983098 DDQ983098 DNM983098 DXI983098 EHE983098 ERA983098 FAW983098 FKS983098 FUO983098 GEK983098 GOG983098 GYC983098 HHY983098 HRU983098 IBQ983098 ILM983098 IVI983098 JFE983098 JPA983098 JYW983098 KIS983098 KSO983098 LCK983098 LMG983098 LWC983098 MFY983098 MPU983098 MZQ983098 NJM983098 NTI983098 ODE983098 ONA983098 OWW983098 PGS983098 PQO983098 QAK983098 QKG983098 QUC983098 RDY983098 RNU983098 RXQ983098 SHM983098 SRI983098 TBE983098 TLA983098 TUW983098 UES983098 UOO983098 UYK983098 VIG983098 VSC983098 WBY983098 WLU983098 WVQ983098 H28:I51 JD28:JE51 SZ28:TA51 ACV28:ACW51 AMR28:AMS51 AWN28:AWO51 BGJ28:BGK51 BQF28:BQG51 CAB28:CAC51 CJX28:CJY51 CTT28:CTU51 DDP28:DDQ51 DNL28:DNM51 DXH28:DXI51 EHD28:EHE51 EQZ28:ERA51 FAV28:FAW51 FKR28:FKS51 FUN28:FUO51 GEJ28:GEK51 GOF28:GOG51 GYB28:GYC51 HHX28:HHY51 HRT28:HRU51 IBP28:IBQ51 ILL28:ILM51 IVH28:IVI51 JFD28:JFE51 JOZ28:JPA51 JYV28:JYW51 KIR28:KIS51 KSN28:KSO51 LCJ28:LCK51 LMF28:LMG51 LWB28:LWC51 MFX28:MFY51 MPT28:MPU51 MZP28:MZQ51 NJL28:NJM51 NTH28:NTI51 ODD28:ODE51 OMZ28:ONA51 OWV28:OWW51 PGR28:PGS51 PQN28:PQO51 QAJ28:QAK51 QKF28:QKG51 QUB28:QUC51 RDX28:RDY51 RNT28:RNU51 RXP28:RXQ51 SHL28:SHM51 SRH28:SRI51 TBD28:TBE51 TKZ28:TLA51 TUV28:TUW51 UER28:UES51 UON28:UOO51 UYJ28:UYK51 VIF28:VIG51 VSB28:VSC51 WBX28:WBY51 WLT28:WLU51 WVP28:WVQ51 H65564:I65587 JD65564:JE65587 SZ65564:TA65587 ACV65564:ACW65587 AMR65564:AMS65587 AWN65564:AWO65587 BGJ65564:BGK65587 BQF65564:BQG65587 CAB65564:CAC65587 CJX65564:CJY65587 CTT65564:CTU65587 DDP65564:DDQ65587 DNL65564:DNM65587 DXH65564:DXI65587 EHD65564:EHE65587 EQZ65564:ERA65587 FAV65564:FAW65587 FKR65564:FKS65587 FUN65564:FUO65587 GEJ65564:GEK65587 GOF65564:GOG65587 GYB65564:GYC65587 HHX65564:HHY65587 HRT65564:HRU65587 IBP65564:IBQ65587 ILL65564:ILM65587 IVH65564:IVI65587 JFD65564:JFE65587 JOZ65564:JPA65587 JYV65564:JYW65587 KIR65564:KIS65587 KSN65564:KSO65587 LCJ65564:LCK65587 LMF65564:LMG65587 LWB65564:LWC65587 MFX65564:MFY65587 MPT65564:MPU65587 MZP65564:MZQ65587 NJL65564:NJM65587 NTH65564:NTI65587 ODD65564:ODE65587 OMZ65564:ONA65587 OWV65564:OWW65587 PGR65564:PGS65587 PQN65564:PQO65587 QAJ65564:QAK65587 QKF65564:QKG65587 QUB65564:QUC65587 RDX65564:RDY65587 RNT65564:RNU65587 RXP65564:RXQ65587 SHL65564:SHM65587 SRH65564:SRI65587 TBD65564:TBE65587 TKZ65564:TLA65587 TUV65564:TUW65587 UER65564:UES65587 UON65564:UOO65587 UYJ65564:UYK65587 VIF65564:VIG65587 VSB65564:VSC65587 WBX65564:WBY65587 WLT65564:WLU65587 WVP65564:WVQ65587 H131100:I131123 JD131100:JE131123 SZ131100:TA131123 ACV131100:ACW131123 AMR131100:AMS131123 AWN131100:AWO131123 BGJ131100:BGK131123 BQF131100:BQG131123 CAB131100:CAC131123 CJX131100:CJY131123 CTT131100:CTU131123 DDP131100:DDQ131123 DNL131100:DNM131123 DXH131100:DXI131123 EHD131100:EHE131123 EQZ131100:ERA131123 FAV131100:FAW131123 FKR131100:FKS131123 FUN131100:FUO131123 GEJ131100:GEK131123 GOF131100:GOG131123 GYB131100:GYC131123 HHX131100:HHY131123 HRT131100:HRU131123 IBP131100:IBQ131123 ILL131100:ILM131123 IVH131100:IVI131123 JFD131100:JFE131123 JOZ131100:JPA131123 JYV131100:JYW131123 KIR131100:KIS131123 KSN131100:KSO131123 LCJ131100:LCK131123 LMF131100:LMG131123 LWB131100:LWC131123 MFX131100:MFY131123 MPT131100:MPU131123 MZP131100:MZQ131123 NJL131100:NJM131123 NTH131100:NTI131123 ODD131100:ODE131123 OMZ131100:ONA131123 OWV131100:OWW131123 PGR131100:PGS131123 PQN131100:PQO131123 QAJ131100:QAK131123 QKF131100:QKG131123 QUB131100:QUC131123 RDX131100:RDY131123 RNT131100:RNU131123 RXP131100:RXQ131123 SHL131100:SHM131123 SRH131100:SRI131123 TBD131100:TBE131123 TKZ131100:TLA131123 TUV131100:TUW131123 UER131100:UES131123 UON131100:UOO131123 UYJ131100:UYK131123 VIF131100:VIG131123 VSB131100:VSC131123 WBX131100:WBY131123 WLT131100:WLU131123 WVP131100:WVQ131123 H196636:I196659 JD196636:JE196659 SZ196636:TA196659 ACV196636:ACW196659 AMR196636:AMS196659 AWN196636:AWO196659 BGJ196636:BGK196659 BQF196636:BQG196659 CAB196636:CAC196659 CJX196636:CJY196659 CTT196636:CTU196659 DDP196636:DDQ196659 DNL196636:DNM196659 DXH196636:DXI196659 EHD196636:EHE196659 EQZ196636:ERA196659 FAV196636:FAW196659 FKR196636:FKS196659 FUN196636:FUO196659 GEJ196636:GEK196659 GOF196636:GOG196659 GYB196636:GYC196659 HHX196636:HHY196659 HRT196636:HRU196659 IBP196636:IBQ196659 ILL196636:ILM196659 IVH196636:IVI196659 JFD196636:JFE196659 JOZ196636:JPA196659 JYV196636:JYW196659 KIR196636:KIS196659 KSN196636:KSO196659 LCJ196636:LCK196659 LMF196636:LMG196659 LWB196636:LWC196659 MFX196636:MFY196659 MPT196636:MPU196659 MZP196636:MZQ196659 NJL196636:NJM196659 NTH196636:NTI196659 ODD196636:ODE196659 OMZ196636:ONA196659 OWV196636:OWW196659 PGR196636:PGS196659 PQN196636:PQO196659 QAJ196636:QAK196659 QKF196636:QKG196659 QUB196636:QUC196659 RDX196636:RDY196659 RNT196636:RNU196659 RXP196636:RXQ196659 SHL196636:SHM196659 SRH196636:SRI196659 TBD196636:TBE196659 TKZ196636:TLA196659 TUV196636:TUW196659 UER196636:UES196659 UON196636:UOO196659 UYJ196636:UYK196659 VIF196636:VIG196659 VSB196636:VSC196659 WBX196636:WBY196659 WLT196636:WLU196659 WVP196636:WVQ196659 H262172:I262195 JD262172:JE262195 SZ262172:TA262195 ACV262172:ACW262195 AMR262172:AMS262195 AWN262172:AWO262195 BGJ262172:BGK262195 BQF262172:BQG262195 CAB262172:CAC262195 CJX262172:CJY262195 CTT262172:CTU262195 DDP262172:DDQ262195 DNL262172:DNM262195 DXH262172:DXI262195 EHD262172:EHE262195 EQZ262172:ERA262195 FAV262172:FAW262195 FKR262172:FKS262195 FUN262172:FUO262195 GEJ262172:GEK262195 GOF262172:GOG262195 GYB262172:GYC262195 HHX262172:HHY262195 HRT262172:HRU262195 IBP262172:IBQ262195 ILL262172:ILM262195 IVH262172:IVI262195 JFD262172:JFE262195 JOZ262172:JPA262195 JYV262172:JYW262195 KIR262172:KIS262195 KSN262172:KSO262195 LCJ262172:LCK262195 LMF262172:LMG262195 LWB262172:LWC262195 MFX262172:MFY262195 MPT262172:MPU262195 MZP262172:MZQ262195 NJL262172:NJM262195 NTH262172:NTI262195 ODD262172:ODE262195 OMZ262172:ONA262195 OWV262172:OWW262195 PGR262172:PGS262195 PQN262172:PQO262195 QAJ262172:QAK262195 QKF262172:QKG262195 QUB262172:QUC262195 RDX262172:RDY262195 RNT262172:RNU262195 RXP262172:RXQ262195 SHL262172:SHM262195 SRH262172:SRI262195 TBD262172:TBE262195 TKZ262172:TLA262195 TUV262172:TUW262195 UER262172:UES262195 UON262172:UOO262195 UYJ262172:UYK262195 VIF262172:VIG262195 VSB262172:VSC262195 WBX262172:WBY262195 WLT262172:WLU262195 WVP262172:WVQ262195 H327708:I327731 JD327708:JE327731 SZ327708:TA327731 ACV327708:ACW327731 AMR327708:AMS327731 AWN327708:AWO327731 BGJ327708:BGK327731 BQF327708:BQG327731 CAB327708:CAC327731 CJX327708:CJY327731 CTT327708:CTU327731 DDP327708:DDQ327731 DNL327708:DNM327731 DXH327708:DXI327731 EHD327708:EHE327731 EQZ327708:ERA327731 FAV327708:FAW327731 FKR327708:FKS327731 FUN327708:FUO327731 GEJ327708:GEK327731 GOF327708:GOG327731 GYB327708:GYC327731 HHX327708:HHY327731 HRT327708:HRU327731 IBP327708:IBQ327731 ILL327708:ILM327731 IVH327708:IVI327731 JFD327708:JFE327731 JOZ327708:JPA327731 JYV327708:JYW327731 KIR327708:KIS327731 KSN327708:KSO327731 LCJ327708:LCK327731 LMF327708:LMG327731 LWB327708:LWC327731 MFX327708:MFY327731 MPT327708:MPU327731 MZP327708:MZQ327731 NJL327708:NJM327731 NTH327708:NTI327731 ODD327708:ODE327731 OMZ327708:ONA327731 OWV327708:OWW327731 PGR327708:PGS327731 PQN327708:PQO327731 QAJ327708:QAK327731 QKF327708:QKG327731 QUB327708:QUC327731 RDX327708:RDY327731 RNT327708:RNU327731 RXP327708:RXQ327731 SHL327708:SHM327731 SRH327708:SRI327731 TBD327708:TBE327731 TKZ327708:TLA327731 TUV327708:TUW327731 UER327708:UES327731 UON327708:UOO327731 UYJ327708:UYK327731 VIF327708:VIG327731 VSB327708:VSC327731 WBX327708:WBY327731 WLT327708:WLU327731 WVP327708:WVQ327731 H393244:I393267 JD393244:JE393267 SZ393244:TA393267 ACV393244:ACW393267 AMR393244:AMS393267 AWN393244:AWO393267 BGJ393244:BGK393267 BQF393244:BQG393267 CAB393244:CAC393267 CJX393244:CJY393267 CTT393244:CTU393267 DDP393244:DDQ393267 DNL393244:DNM393267 DXH393244:DXI393267 EHD393244:EHE393267 EQZ393244:ERA393267 FAV393244:FAW393267 FKR393244:FKS393267 FUN393244:FUO393267 GEJ393244:GEK393267 GOF393244:GOG393267 GYB393244:GYC393267 HHX393244:HHY393267 HRT393244:HRU393267 IBP393244:IBQ393267 ILL393244:ILM393267 IVH393244:IVI393267 JFD393244:JFE393267 JOZ393244:JPA393267 JYV393244:JYW393267 KIR393244:KIS393267 KSN393244:KSO393267 LCJ393244:LCK393267 LMF393244:LMG393267 LWB393244:LWC393267 MFX393244:MFY393267 MPT393244:MPU393267 MZP393244:MZQ393267 NJL393244:NJM393267 NTH393244:NTI393267 ODD393244:ODE393267 OMZ393244:ONA393267 OWV393244:OWW393267 PGR393244:PGS393267 PQN393244:PQO393267 QAJ393244:QAK393267 QKF393244:QKG393267 QUB393244:QUC393267 RDX393244:RDY393267 RNT393244:RNU393267 RXP393244:RXQ393267 SHL393244:SHM393267 SRH393244:SRI393267 TBD393244:TBE393267 TKZ393244:TLA393267 TUV393244:TUW393267 UER393244:UES393267 UON393244:UOO393267 UYJ393244:UYK393267 VIF393244:VIG393267 VSB393244:VSC393267 WBX393244:WBY393267 WLT393244:WLU393267 WVP393244:WVQ393267 H458780:I458803 JD458780:JE458803 SZ458780:TA458803 ACV458780:ACW458803 AMR458780:AMS458803 AWN458780:AWO458803 BGJ458780:BGK458803 BQF458780:BQG458803 CAB458780:CAC458803 CJX458780:CJY458803 CTT458780:CTU458803 DDP458780:DDQ458803 DNL458780:DNM458803 DXH458780:DXI458803 EHD458780:EHE458803 EQZ458780:ERA458803 FAV458780:FAW458803 FKR458780:FKS458803 FUN458780:FUO458803 GEJ458780:GEK458803 GOF458780:GOG458803 GYB458780:GYC458803 HHX458780:HHY458803 HRT458780:HRU458803 IBP458780:IBQ458803 ILL458780:ILM458803 IVH458780:IVI458803 JFD458780:JFE458803 JOZ458780:JPA458803 JYV458780:JYW458803 KIR458780:KIS458803 KSN458780:KSO458803 LCJ458780:LCK458803 LMF458780:LMG458803 LWB458780:LWC458803 MFX458780:MFY458803 MPT458780:MPU458803 MZP458780:MZQ458803 NJL458780:NJM458803 NTH458780:NTI458803 ODD458780:ODE458803 OMZ458780:ONA458803 OWV458780:OWW458803 PGR458780:PGS458803 PQN458780:PQO458803 QAJ458780:QAK458803 QKF458780:QKG458803 QUB458780:QUC458803 RDX458780:RDY458803 RNT458780:RNU458803 RXP458780:RXQ458803 SHL458780:SHM458803 SRH458780:SRI458803 TBD458780:TBE458803 TKZ458780:TLA458803 TUV458780:TUW458803 UER458780:UES458803 UON458780:UOO458803 UYJ458780:UYK458803 VIF458780:VIG458803 VSB458780:VSC458803 WBX458780:WBY458803 WLT458780:WLU458803 WVP458780:WVQ458803 H524316:I524339 JD524316:JE524339 SZ524316:TA524339 ACV524316:ACW524339 AMR524316:AMS524339 AWN524316:AWO524339 BGJ524316:BGK524339 BQF524316:BQG524339 CAB524316:CAC524339 CJX524316:CJY524339 CTT524316:CTU524339 DDP524316:DDQ524339 DNL524316:DNM524339 DXH524316:DXI524339 EHD524316:EHE524339 EQZ524316:ERA524339 FAV524316:FAW524339 FKR524316:FKS524339 FUN524316:FUO524339 GEJ524316:GEK524339 GOF524316:GOG524339 GYB524316:GYC524339 HHX524316:HHY524339 HRT524316:HRU524339 IBP524316:IBQ524339 ILL524316:ILM524339 IVH524316:IVI524339 JFD524316:JFE524339 JOZ524316:JPA524339 JYV524316:JYW524339 KIR524316:KIS524339 KSN524316:KSO524339 LCJ524316:LCK524339 LMF524316:LMG524339 LWB524316:LWC524339 MFX524316:MFY524339 MPT524316:MPU524339 MZP524316:MZQ524339 NJL524316:NJM524339 NTH524316:NTI524339 ODD524316:ODE524339 OMZ524316:ONA524339 OWV524316:OWW524339 PGR524316:PGS524339 PQN524316:PQO524339 QAJ524316:QAK524339 QKF524316:QKG524339 QUB524316:QUC524339 RDX524316:RDY524339 RNT524316:RNU524339 RXP524316:RXQ524339 SHL524316:SHM524339 SRH524316:SRI524339 TBD524316:TBE524339 TKZ524316:TLA524339 TUV524316:TUW524339 UER524316:UES524339 UON524316:UOO524339 UYJ524316:UYK524339 VIF524316:VIG524339 VSB524316:VSC524339 WBX524316:WBY524339 WLT524316:WLU524339 WVP524316:WVQ524339 H589852:I589875 JD589852:JE589875 SZ589852:TA589875 ACV589852:ACW589875 AMR589852:AMS589875 AWN589852:AWO589875 BGJ589852:BGK589875 BQF589852:BQG589875 CAB589852:CAC589875 CJX589852:CJY589875 CTT589852:CTU589875 DDP589852:DDQ589875 DNL589852:DNM589875 DXH589852:DXI589875 EHD589852:EHE589875 EQZ589852:ERA589875 FAV589852:FAW589875 FKR589852:FKS589875 FUN589852:FUO589875 GEJ589852:GEK589875 GOF589852:GOG589875 GYB589852:GYC589875 HHX589852:HHY589875 HRT589852:HRU589875 IBP589852:IBQ589875 ILL589852:ILM589875 IVH589852:IVI589875 JFD589852:JFE589875 JOZ589852:JPA589875 JYV589852:JYW589875 KIR589852:KIS589875 KSN589852:KSO589875 LCJ589852:LCK589875 LMF589852:LMG589875 LWB589852:LWC589875 MFX589852:MFY589875 MPT589852:MPU589875 MZP589852:MZQ589875 NJL589852:NJM589875 NTH589852:NTI589875 ODD589852:ODE589875 OMZ589852:ONA589875 OWV589852:OWW589875 PGR589852:PGS589875 PQN589852:PQO589875 QAJ589852:QAK589875 QKF589852:QKG589875 QUB589852:QUC589875 RDX589852:RDY589875 RNT589852:RNU589875 RXP589852:RXQ589875 SHL589852:SHM589875 SRH589852:SRI589875 TBD589852:TBE589875 TKZ589852:TLA589875 TUV589852:TUW589875 UER589852:UES589875 UON589852:UOO589875 UYJ589852:UYK589875 VIF589852:VIG589875 VSB589852:VSC589875 WBX589852:WBY589875 WLT589852:WLU589875 WVP589852:WVQ589875 H655388:I655411 JD655388:JE655411 SZ655388:TA655411 ACV655388:ACW655411 AMR655388:AMS655411 AWN655388:AWO655411 BGJ655388:BGK655411 BQF655388:BQG655411 CAB655388:CAC655411 CJX655388:CJY655411 CTT655388:CTU655411 DDP655388:DDQ655411 DNL655388:DNM655411 DXH655388:DXI655411 EHD655388:EHE655411 EQZ655388:ERA655411 FAV655388:FAW655411 FKR655388:FKS655411 FUN655388:FUO655411 GEJ655388:GEK655411 GOF655388:GOG655411 GYB655388:GYC655411 HHX655388:HHY655411 HRT655388:HRU655411 IBP655388:IBQ655411 ILL655388:ILM655411 IVH655388:IVI655411 JFD655388:JFE655411 JOZ655388:JPA655411 JYV655388:JYW655411 KIR655388:KIS655411 KSN655388:KSO655411 LCJ655388:LCK655411 LMF655388:LMG655411 LWB655388:LWC655411 MFX655388:MFY655411 MPT655388:MPU655411 MZP655388:MZQ655411 NJL655388:NJM655411 NTH655388:NTI655411 ODD655388:ODE655411 OMZ655388:ONA655411 OWV655388:OWW655411 PGR655388:PGS655411 PQN655388:PQO655411 QAJ655388:QAK655411 QKF655388:QKG655411 QUB655388:QUC655411 RDX655388:RDY655411 RNT655388:RNU655411 RXP655388:RXQ655411 SHL655388:SHM655411 SRH655388:SRI655411 TBD655388:TBE655411 TKZ655388:TLA655411 TUV655388:TUW655411 UER655388:UES655411 UON655388:UOO655411 UYJ655388:UYK655411 VIF655388:VIG655411 VSB655388:VSC655411 WBX655388:WBY655411 WLT655388:WLU655411 WVP655388:WVQ655411 H720924:I720947 JD720924:JE720947 SZ720924:TA720947 ACV720924:ACW720947 AMR720924:AMS720947 AWN720924:AWO720947 BGJ720924:BGK720947 BQF720924:BQG720947 CAB720924:CAC720947 CJX720924:CJY720947 CTT720924:CTU720947 DDP720924:DDQ720947 DNL720924:DNM720947 DXH720924:DXI720947 EHD720924:EHE720947 EQZ720924:ERA720947 FAV720924:FAW720947 FKR720924:FKS720947 FUN720924:FUO720947 GEJ720924:GEK720947 GOF720924:GOG720947 GYB720924:GYC720947 HHX720924:HHY720947 HRT720924:HRU720947 IBP720924:IBQ720947 ILL720924:ILM720947 IVH720924:IVI720947 JFD720924:JFE720947 JOZ720924:JPA720947 JYV720924:JYW720947 KIR720924:KIS720947 KSN720924:KSO720947 LCJ720924:LCK720947 LMF720924:LMG720947 LWB720924:LWC720947 MFX720924:MFY720947 MPT720924:MPU720947 MZP720924:MZQ720947 NJL720924:NJM720947 NTH720924:NTI720947 ODD720924:ODE720947 OMZ720924:ONA720947 OWV720924:OWW720947 PGR720924:PGS720947 PQN720924:PQO720947 QAJ720924:QAK720947 QKF720924:QKG720947 QUB720924:QUC720947 RDX720924:RDY720947 RNT720924:RNU720947 RXP720924:RXQ720947 SHL720924:SHM720947 SRH720924:SRI720947 TBD720924:TBE720947 TKZ720924:TLA720947 TUV720924:TUW720947 UER720924:UES720947 UON720924:UOO720947 UYJ720924:UYK720947 VIF720924:VIG720947 VSB720924:VSC720947 WBX720924:WBY720947 WLT720924:WLU720947 WVP720924:WVQ720947 H786460:I786483 JD786460:JE786483 SZ786460:TA786483 ACV786460:ACW786483 AMR786460:AMS786483 AWN786460:AWO786483 BGJ786460:BGK786483 BQF786460:BQG786483 CAB786460:CAC786483 CJX786460:CJY786483 CTT786460:CTU786483 DDP786460:DDQ786483 DNL786460:DNM786483 DXH786460:DXI786483 EHD786460:EHE786483 EQZ786460:ERA786483 FAV786460:FAW786483 FKR786460:FKS786483 FUN786460:FUO786483 GEJ786460:GEK786483 GOF786460:GOG786483 GYB786460:GYC786483 HHX786460:HHY786483 HRT786460:HRU786483 IBP786460:IBQ786483 ILL786460:ILM786483 IVH786460:IVI786483 JFD786460:JFE786483 JOZ786460:JPA786483 JYV786460:JYW786483 KIR786460:KIS786483 KSN786460:KSO786483 LCJ786460:LCK786483 LMF786460:LMG786483 LWB786460:LWC786483 MFX786460:MFY786483 MPT786460:MPU786483 MZP786460:MZQ786483 NJL786460:NJM786483 NTH786460:NTI786483 ODD786460:ODE786483 OMZ786460:ONA786483 OWV786460:OWW786483 PGR786460:PGS786483 PQN786460:PQO786483 QAJ786460:QAK786483 QKF786460:QKG786483 QUB786460:QUC786483 RDX786460:RDY786483 RNT786460:RNU786483 RXP786460:RXQ786483 SHL786460:SHM786483 SRH786460:SRI786483 TBD786460:TBE786483 TKZ786460:TLA786483 TUV786460:TUW786483 UER786460:UES786483 UON786460:UOO786483 UYJ786460:UYK786483 VIF786460:VIG786483 VSB786460:VSC786483 WBX786460:WBY786483 WLT786460:WLU786483 WVP786460:WVQ786483 H851996:I852019 JD851996:JE852019 SZ851996:TA852019 ACV851996:ACW852019 AMR851996:AMS852019 AWN851996:AWO852019 BGJ851996:BGK852019 BQF851996:BQG852019 CAB851996:CAC852019 CJX851996:CJY852019 CTT851996:CTU852019 DDP851996:DDQ852019 DNL851996:DNM852019 DXH851996:DXI852019 EHD851996:EHE852019 EQZ851996:ERA852019 FAV851996:FAW852019 FKR851996:FKS852019 FUN851996:FUO852019 GEJ851996:GEK852019 GOF851996:GOG852019 GYB851996:GYC852019 HHX851996:HHY852019 HRT851996:HRU852019 IBP851996:IBQ852019 ILL851996:ILM852019 IVH851996:IVI852019 JFD851996:JFE852019 JOZ851996:JPA852019 JYV851996:JYW852019 KIR851996:KIS852019 KSN851996:KSO852019 LCJ851996:LCK852019 LMF851996:LMG852019 LWB851996:LWC852019 MFX851996:MFY852019 MPT851996:MPU852019 MZP851996:MZQ852019 NJL851996:NJM852019 NTH851996:NTI852019 ODD851996:ODE852019 OMZ851996:ONA852019 OWV851996:OWW852019 PGR851996:PGS852019 PQN851996:PQO852019 QAJ851996:QAK852019 QKF851996:QKG852019 QUB851996:QUC852019 RDX851996:RDY852019 RNT851996:RNU852019 RXP851996:RXQ852019 SHL851996:SHM852019 SRH851996:SRI852019 TBD851996:TBE852019 TKZ851996:TLA852019 TUV851996:TUW852019 UER851996:UES852019 UON851996:UOO852019 UYJ851996:UYK852019 VIF851996:VIG852019 VSB851996:VSC852019 WBX851996:WBY852019 WLT851996:WLU852019 WVP851996:WVQ852019 H917532:I917555 JD917532:JE917555 SZ917532:TA917555 ACV917532:ACW917555 AMR917532:AMS917555 AWN917532:AWO917555 BGJ917532:BGK917555 BQF917532:BQG917555 CAB917532:CAC917555 CJX917532:CJY917555 CTT917532:CTU917555 DDP917532:DDQ917555 DNL917532:DNM917555 DXH917532:DXI917555 EHD917532:EHE917555 EQZ917532:ERA917555 FAV917532:FAW917555 FKR917532:FKS917555 FUN917532:FUO917555 GEJ917532:GEK917555 GOF917532:GOG917555 GYB917532:GYC917555 HHX917532:HHY917555 HRT917532:HRU917555 IBP917532:IBQ917555 ILL917532:ILM917555 IVH917532:IVI917555 JFD917532:JFE917555 JOZ917532:JPA917555 JYV917532:JYW917555 KIR917532:KIS917555 KSN917532:KSO917555 LCJ917532:LCK917555 LMF917532:LMG917555 LWB917532:LWC917555 MFX917532:MFY917555 MPT917532:MPU917555 MZP917532:MZQ917555 NJL917532:NJM917555 NTH917532:NTI917555 ODD917532:ODE917555 OMZ917532:ONA917555 OWV917532:OWW917555 PGR917532:PGS917555 PQN917532:PQO917555 QAJ917532:QAK917555 QKF917532:QKG917555 QUB917532:QUC917555 RDX917532:RDY917555 RNT917532:RNU917555 RXP917532:RXQ917555 SHL917532:SHM917555 SRH917532:SRI917555 TBD917532:TBE917555 TKZ917532:TLA917555 TUV917532:TUW917555 UER917532:UES917555 UON917532:UOO917555 UYJ917532:UYK917555 VIF917532:VIG917555 VSB917532:VSC917555 WBX917532:WBY917555 WLT917532:WLU917555 WVP917532:WVQ917555 H983068:I983091 JD983068:JE983091 SZ983068:TA983091 ACV983068:ACW983091 AMR983068:AMS983091 AWN983068:AWO983091 BGJ983068:BGK983091 BQF983068:BQG983091 CAB983068:CAC983091 CJX983068:CJY983091 CTT983068:CTU983091 DDP983068:DDQ983091 DNL983068:DNM983091 DXH983068:DXI983091 EHD983068:EHE983091 EQZ983068:ERA983091 FAV983068:FAW983091 FKR983068:FKS983091 FUN983068:FUO983091 GEJ983068:GEK983091 GOF983068:GOG983091 GYB983068:GYC983091 HHX983068:HHY983091 HRT983068:HRU983091 IBP983068:IBQ983091 ILL983068:ILM983091 IVH983068:IVI983091 JFD983068:JFE983091 JOZ983068:JPA983091 JYV983068:JYW983091 KIR983068:KIS983091 KSN983068:KSO983091 LCJ983068:LCK983091 LMF983068:LMG983091 LWB983068:LWC983091 MFX983068:MFY983091 MPT983068:MPU983091 MZP983068:MZQ983091 NJL983068:NJM983091 NTH983068:NTI983091 ODD983068:ODE983091 OMZ983068:ONA983091 OWV983068:OWW983091 PGR983068:PGS983091 PQN983068:PQO983091 QAJ983068:QAK983091 QKF983068:QKG983091 QUB983068:QUC983091 RDX983068:RDY983091 RNT983068:RNU983091 RXP983068:RXQ983091 SHL983068:SHM983091 SRH983068:SRI983091 TBD983068:TBE983091 TKZ983068:TLA983091 TUV983068:TUW983091 UER983068:UES983091 UON983068:UOO983091 UYJ983068:UYK983091 VIF983068:VIG983091 VSB983068:VSC983091 WBX983068:WBY983091 WLT983068:WLU983091 WVP983068:WVQ983091">
      <formula1>$H$326:$H$331</formula1>
      <formula2>0</formula2>
    </dataValidation>
    <dataValidation type="list" allowBlank="1" showErrorMessage="1" sqref="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D65538:E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D131074:E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D196610:E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D262146:E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D327682:E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D393218:E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D458754:E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D524290:E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D589826:E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D655362:E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D720898:E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D786434:E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D851970:E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D917506:E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D983042:E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WVL983042:WVM983042">
      <formula1>$H$334:$H$335</formula1>
      <formula2>0</formula2>
    </dataValidation>
    <dataValidation type="list" allowBlank="1" showErrorMessage="1" sqref="G9:H9 JC9:JD9 SY9:SZ9 ACU9:ACV9 AMQ9:AMR9 AWM9:AWN9 BGI9:BGJ9 BQE9:BQF9 CAA9:CAB9 CJW9:CJX9 CTS9:CTT9 DDO9:DDP9 DNK9:DNL9 DXG9:DXH9 EHC9:EHD9 EQY9:EQZ9 FAU9:FAV9 FKQ9:FKR9 FUM9:FUN9 GEI9:GEJ9 GOE9:GOF9 GYA9:GYB9 HHW9:HHX9 HRS9:HRT9 IBO9:IBP9 ILK9:ILL9 IVG9:IVH9 JFC9:JFD9 JOY9:JOZ9 JYU9:JYV9 KIQ9:KIR9 KSM9:KSN9 LCI9:LCJ9 LME9:LMF9 LWA9:LWB9 MFW9:MFX9 MPS9:MPT9 MZO9:MZP9 NJK9:NJL9 NTG9:NTH9 ODC9:ODD9 OMY9:OMZ9 OWU9:OWV9 PGQ9:PGR9 PQM9:PQN9 QAI9:QAJ9 QKE9:QKF9 QUA9:QUB9 RDW9:RDX9 RNS9:RNT9 RXO9:RXP9 SHK9:SHL9 SRG9:SRH9 TBC9:TBD9 TKY9:TKZ9 TUU9:TUV9 UEQ9:UER9 UOM9:UON9 UYI9:UYJ9 VIE9:VIF9 VSA9:VSB9 WBW9:WBX9 WLS9:WLT9 WVO9:WVP9 G65545:H65545 JC65545:JD65545 SY65545:SZ65545 ACU65545:ACV65545 AMQ65545:AMR65545 AWM65545:AWN65545 BGI65545:BGJ65545 BQE65545:BQF65545 CAA65545:CAB65545 CJW65545:CJX65545 CTS65545:CTT65545 DDO65545:DDP65545 DNK65545:DNL65545 DXG65545:DXH65545 EHC65545:EHD65545 EQY65545:EQZ65545 FAU65545:FAV65545 FKQ65545:FKR65545 FUM65545:FUN65545 GEI65545:GEJ65545 GOE65545:GOF65545 GYA65545:GYB65545 HHW65545:HHX65545 HRS65545:HRT65545 IBO65545:IBP65545 ILK65545:ILL65545 IVG65545:IVH65545 JFC65545:JFD65545 JOY65545:JOZ65545 JYU65545:JYV65545 KIQ65545:KIR65545 KSM65545:KSN65545 LCI65545:LCJ65545 LME65545:LMF65545 LWA65545:LWB65545 MFW65545:MFX65545 MPS65545:MPT65545 MZO65545:MZP65545 NJK65545:NJL65545 NTG65545:NTH65545 ODC65545:ODD65545 OMY65545:OMZ65545 OWU65545:OWV65545 PGQ65545:PGR65545 PQM65545:PQN65545 QAI65545:QAJ65545 QKE65545:QKF65545 QUA65545:QUB65545 RDW65545:RDX65545 RNS65545:RNT65545 RXO65545:RXP65545 SHK65545:SHL65545 SRG65545:SRH65545 TBC65545:TBD65545 TKY65545:TKZ65545 TUU65545:TUV65545 UEQ65545:UER65545 UOM65545:UON65545 UYI65545:UYJ65545 VIE65545:VIF65545 VSA65545:VSB65545 WBW65545:WBX65545 WLS65545:WLT65545 WVO65545:WVP65545 G131081:H131081 JC131081:JD131081 SY131081:SZ131081 ACU131081:ACV131081 AMQ131081:AMR131081 AWM131081:AWN131081 BGI131081:BGJ131081 BQE131081:BQF131081 CAA131081:CAB131081 CJW131081:CJX131081 CTS131081:CTT131081 DDO131081:DDP131081 DNK131081:DNL131081 DXG131081:DXH131081 EHC131081:EHD131081 EQY131081:EQZ131081 FAU131081:FAV131081 FKQ131081:FKR131081 FUM131081:FUN131081 GEI131081:GEJ131081 GOE131081:GOF131081 GYA131081:GYB131081 HHW131081:HHX131081 HRS131081:HRT131081 IBO131081:IBP131081 ILK131081:ILL131081 IVG131081:IVH131081 JFC131081:JFD131081 JOY131081:JOZ131081 JYU131081:JYV131081 KIQ131081:KIR131081 KSM131081:KSN131081 LCI131081:LCJ131081 LME131081:LMF131081 LWA131081:LWB131081 MFW131081:MFX131081 MPS131081:MPT131081 MZO131081:MZP131081 NJK131081:NJL131081 NTG131081:NTH131081 ODC131081:ODD131081 OMY131081:OMZ131081 OWU131081:OWV131081 PGQ131081:PGR131081 PQM131081:PQN131081 QAI131081:QAJ131081 QKE131081:QKF131081 QUA131081:QUB131081 RDW131081:RDX131081 RNS131081:RNT131081 RXO131081:RXP131081 SHK131081:SHL131081 SRG131081:SRH131081 TBC131081:TBD131081 TKY131081:TKZ131081 TUU131081:TUV131081 UEQ131081:UER131081 UOM131081:UON131081 UYI131081:UYJ131081 VIE131081:VIF131081 VSA131081:VSB131081 WBW131081:WBX131081 WLS131081:WLT131081 WVO131081:WVP131081 G196617:H196617 JC196617:JD196617 SY196617:SZ196617 ACU196617:ACV196617 AMQ196617:AMR196617 AWM196617:AWN196617 BGI196617:BGJ196617 BQE196617:BQF196617 CAA196617:CAB196617 CJW196617:CJX196617 CTS196617:CTT196617 DDO196617:DDP196617 DNK196617:DNL196617 DXG196617:DXH196617 EHC196617:EHD196617 EQY196617:EQZ196617 FAU196617:FAV196617 FKQ196617:FKR196617 FUM196617:FUN196617 GEI196617:GEJ196617 GOE196617:GOF196617 GYA196617:GYB196617 HHW196617:HHX196617 HRS196617:HRT196617 IBO196617:IBP196617 ILK196617:ILL196617 IVG196617:IVH196617 JFC196617:JFD196617 JOY196617:JOZ196617 JYU196617:JYV196617 KIQ196617:KIR196617 KSM196617:KSN196617 LCI196617:LCJ196617 LME196617:LMF196617 LWA196617:LWB196617 MFW196617:MFX196617 MPS196617:MPT196617 MZO196617:MZP196617 NJK196617:NJL196617 NTG196617:NTH196617 ODC196617:ODD196617 OMY196617:OMZ196617 OWU196617:OWV196617 PGQ196617:PGR196617 PQM196617:PQN196617 QAI196617:QAJ196617 QKE196617:QKF196617 QUA196617:QUB196617 RDW196617:RDX196617 RNS196617:RNT196617 RXO196617:RXP196617 SHK196617:SHL196617 SRG196617:SRH196617 TBC196617:TBD196617 TKY196617:TKZ196617 TUU196617:TUV196617 UEQ196617:UER196617 UOM196617:UON196617 UYI196617:UYJ196617 VIE196617:VIF196617 VSA196617:VSB196617 WBW196617:WBX196617 WLS196617:WLT196617 WVO196617:WVP196617 G262153:H262153 JC262153:JD262153 SY262153:SZ262153 ACU262153:ACV262153 AMQ262153:AMR262153 AWM262153:AWN262153 BGI262153:BGJ262153 BQE262153:BQF262153 CAA262153:CAB262153 CJW262153:CJX262153 CTS262153:CTT262153 DDO262153:DDP262153 DNK262153:DNL262153 DXG262153:DXH262153 EHC262153:EHD262153 EQY262153:EQZ262153 FAU262153:FAV262153 FKQ262153:FKR262153 FUM262153:FUN262153 GEI262153:GEJ262153 GOE262153:GOF262153 GYA262153:GYB262153 HHW262153:HHX262153 HRS262153:HRT262153 IBO262153:IBP262153 ILK262153:ILL262153 IVG262153:IVH262153 JFC262153:JFD262153 JOY262153:JOZ262153 JYU262153:JYV262153 KIQ262153:KIR262153 KSM262153:KSN262153 LCI262153:LCJ262153 LME262153:LMF262153 LWA262153:LWB262153 MFW262153:MFX262153 MPS262153:MPT262153 MZO262153:MZP262153 NJK262153:NJL262153 NTG262153:NTH262153 ODC262153:ODD262153 OMY262153:OMZ262153 OWU262153:OWV262153 PGQ262153:PGR262153 PQM262153:PQN262153 QAI262153:QAJ262153 QKE262153:QKF262153 QUA262153:QUB262153 RDW262153:RDX262153 RNS262153:RNT262153 RXO262153:RXP262153 SHK262153:SHL262153 SRG262153:SRH262153 TBC262153:TBD262153 TKY262153:TKZ262153 TUU262153:TUV262153 UEQ262153:UER262153 UOM262153:UON262153 UYI262153:UYJ262153 VIE262153:VIF262153 VSA262153:VSB262153 WBW262153:WBX262153 WLS262153:WLT262153 WVO262153:WVP262153 G327689:H327689 JC327689:JD327689 SY327689:SZ327689 ACU327689:ACV327689 AMQ327689:AMR327689 AWM327689:AWN327689 BGI327689:BGJ327689 BQE327689:BQF327689 CAA327689:CAB327689 CJW327689:CJX327689 CTS327689:CTT327689 DDO327689:DDP327689 DNK327689:DNL327689 DXG327689:DXH327689 EHC327689:EHD327689 EQY327689:EQZ327689 FAU327689:FAV327689 FKQ327689:FKR327689 FUM327689:FUN327689 GEI327689:GEJ327689 GOE327689:GOF327689 GYA327689:GYB327689 HHW327689:HHX327689 HRS327689:HRT327689 IBO327689:IBP327689 ILK327689:ILL327689 IVG327689:IVH327689 JFC327689:JFD327689 JOY327689:JOZ327689 JYU327689:JYV327689 KIQ327689:KIR327689 KSM327689:KSN327689 LCI327689:LCJ327689 LME327689:LMF327689 LWA327689:LWB327689 MFW327689:MFX327689 MPS327689:MPT327689 MZO327689:MZP327689 NJK327689:NJL327689 NTG327689:NTH327689 ODC327689:ODD327689 OMY327689:OMZ327689 OWU327689:OWV327689 PGQ327689:PGR327689 PQM327689:PQN327689 QAI327689:QAJ327689 QKE327689:QKF327689 QUA327689:QUB327689 RDW327689:RDX327689 RNS327689:RNT327689 RXO327689:RXP327689 SHK327689:SHL327689 SRG327689:SRH327689 TBC327689:TBD327689 TKY327689:TKZ327689 TUU327689:TUV327689 UEQ327689:UER327689 UOM327689:UON327689 UYI327689:UYJ327689 VIE327689:VIF327689 VSA327689:VSB327689 WBW327689:WBX327689 WLS327689:WLT327689 WVO327689:WVP327689 G393225:H393225 JC393225:JD393225 SY393225:SZ393225 ACU393225:ACV393225 AMQ393225:AMR393225 AWM393225:AWN393225 BGI393225:BGJ393225 BQE393225:BQF393225 CAA393225:CAB393225 CJW393225:CJX393225 CTS393225:CTT393225 DDO393225:DDP393225 DNK393225:DNL393225 DXG393225:DXH393225 EHC393225:EHD393225 EQY393225:EQZ393225 FAU393225:FAV393225 FKQ393225:FKR393225 FUM393225:FUN393225 GEI393225:GEJ393225 GOE393225:GOF393225 GYA393225:GYB393225 HHW393225:HHX393225 HRS393225:HRT393225 IBO393225:IBP393225 ILK393225:ILL393225 IVG393225:IVH393225 JFC393225:JFD393225 JOY393225:JOZ393225 JYU393225:JYV393225 KIQ393225:KIR393225 KSM393225:KSN393225 LCI393225:LCJ393225 LME393225:LMF393225 LWA393225:LWB393225 MFW393225:MFX393225 MPS393225:MPT393225 MZO393225:MZP393225 NJK393225:NJL393225 NTG393225:NTH393225 ODC393225:ODD393225 OMY393225:OMZ393225 OWU393225:OWV393225 PGQ393225:PGR393225 PQM393225:PQN393225 QAI393225:QAJ393225 QKE393225:QKF393225 QUA393225:QUB393225 RDW393225:RDX393225 RNS393225:RNT393225 RXO393225:RXP393225 SHK393225:SHL393225 SRG393225:SRH393225 TBC393225:TBD393225 TKY393225:TKZ393225 TUU393225:TUV393225 UEQ393225:UER393225 UOM393225:UON393225 UYI393225:UYJ393225 VIE393225:VIF393225 VSA393225:VSB393225 WBW393225:WBX393225 WLS393225:WLT393225 WVO393225:WVP393225 G458761:H458761 JC458761:JD458761 SY458761:SZ458761 ACU458761:ACV458761 AMQ458761:AMR458761 AWM458761:AWN458761 BGI458761:BGJ458761 BQE458761:BQF458761 CAA458761:CAB458761 CJW458761:CJX458761 CTS458761:CTT458761 DDO458761:DDP458761 DNK458761:DNL458761 DXG458761:DXH458761 EHC458761:EHD458761 EQY458761:EQZ458761 FAU458761:FAV458761 FKQ458761:FKR458761 FUM458761:FUN458761 GEI458761:GEJ458761 GOE458761:GOF458761 GYA458761:GYB458761 HHW458761:HHX458761 HRS458761:HRT458761 IBO458761:IBP458761 ILK458761:ILL458761 IVG458761:IVH458761 JFC458761:JFD458761 JOY458761:JOZ458761 JYU458761:JYV458761 KIQ458761:KIR458761 KSM458761:KSN458761 LCI458761:LCJ458761 LME458761:LMF458761 LWA458761:LWB458761 MFW458761:MFX458761 MPS458761:MPT458761 MZO458761:MZP458761 NJK458761:NJL458761 NTG458761:NTH458761 ODC458761:ODD458761 OMY458761:OMZ458761 OWU458761:OWV458761 PGQ458761:PGR458761 PQM458761:PQN458761 QAI458761:QAJ458761 QKE458761:QKF458761 QUA458761:QUB458761 RDW458761:RDX458761 RNS458761:RNT458761 RXO458761:RXP458761 SHK458761:SHL458761 SRG458761:SRH458761 TBC458761:TBD458761 TKY458761:TKZ458761 TUU458761:TUV458761 UEQ458761:UER458761 UOM458761:UON458761 UYI458761:UYJ458761 VIE458761:VIF458761 VSA458761:VSB458761 WBW458761:WBX458761 WLS458761:WLT458761 WVO458761:WVP458761 G524297:H524297 JC524297:JD524297 SY524297:SZ524297 ACU524297:ACV524297 AMQ524297:AMR524297 AWM524297:AWN524297 BGI524297:BGJ524297 BQE524297:BQF524297 CAA524297:CAB524297 CJW524297:CJX524297 CTS524297:CTT524297 DDO524297:DDP524297 DNK524297:DNL524297 DXG524297:DXH524297 EHC524297:EHD524297 EQY524297:EQZ524297 FAU524297:FAV524297 FKQ524297:FKR524297 FUM524297:FUN524297 GEI524297:GEJ524297 GOE524297:GOF524297 GYA524297:GYB524297 HHW524297:HHX524297 HRS524297:HRT524297 IBO524297:IBP524297 ILK524297:ILL524297 IVG524297:IVH524297 JFC524297:JFD524297 JOY524297:JOZ524297 JYU524297:JYV524297 KIQ524297:KIR524297 KSM524297:KSN524297 LCI524297:LCJ524297 LME524297:LMF524297 LWA524297:LWB524297 MFW524297:MFX524297 MPS524297:MPT524297 MZO524297:MZP524297 NJK524297:NJL524297 NTG524297:NTH524297 ODC524297:ODD524297 OMY524297:OMZ524297 OWU524297:OWV524297 PGQ524297:PGR524297 PQM524297:PQN524297 QAI524297:QAJ524297 QKE524297:QKF524297 QUA524297:QUB524297 RDW524297:RDX524297 RNS524297:RNT524297 RXO524297:RXP524297 SHK524297:SHL524297 SRG524297:SRH524297 TBC524297:TBD524297 TKY524297:TKZ524297 TUU524297:TUV524297 UEQ524297:UER524297 UOM524297:UON524297 UYI524297:UYJ524297 VIE524297:VIF524297 VSA524297:VSB524297 WBW524297:WBX524297 WLS524297:WLT524297 WVO524297:WVP524297 G589833:H589833 JC589833:JD589833 SY589833:SZ589833 ACU589833:ACV589833 AMQ589833:AMR589833 AWM589833:AWN589833 BGI589833:BGJ589833 BQE589833:BQF589833 CAA589833:CAB589833 CJW589833:CJX589833 CTS589833:CTT589833 DDO589833:DDP589833 DNK589833:DNL589833 DXG589833:DXH589833 EHC589833:EHD589833 EQY589833:EQZ589833 FAU589833:FAV589833 FKQ589833:FKR589833 FUM589833:FUN589833 GEI589833:GEJ589833 GOE589833:GOF589833 GYA589833:GYB589833 HHW589833:HHX589833 HRS589833:HRT589833 IBO589833:IBP589833 ILK589833:ILL589833 IVG589833:IVH589833 JFC589833:JFD589833 JOY589833:JOZ589833 JYU589833:JYV589833 KIQ589833:KIR589833 KSM589833:KSN589833 LCI589833:LCJ589833 LME589833:LMF589833 LWA589833:LWB589833 MFW589833:MFX589833 MPS589833:MPT589833 MZO589833:MZP589833 NJK589833:NJL589833 NTG589833:NTH589833 ODC589833:ODD589833 OMY589833:OMZ589833 OWU589833:OWV589833 PGQ589833:PGR589833 PQM589833:PQN589833 QAI589833:QAJ589833 QKE589833:QKF589833 QUA589833:QUB589833 RDW589833:RDX589833 RNS589833:RNT589833 RXO589833:RXP589833 SHK589833:SHL589833 SRG589833:SRH589833 TBC589833:TBD589833 TKY589833:TKZ589833 TUU589833:TUV589833 UEQ589833:UER589833 UOM589833:UON589833 UYI589833:UYJ589833 VIE589833:VIF589833 VSA589833:VSB589833 WBW589833:WBX589833 WLS589833:WLT589833 WVO589833:WVP589833 G655369:H655369 JC655369:JD655369 SY655369:SZ655369 ACU655369:ACV655369 AMQ655369:AMR655369 AWM655369:AWN655369 BGI655369:BGJ655369 BQE655369:BQF655369 CAA655369:CAB655369 CJW655369:CJX655369 CTS655369:CTT655369 DDO655369:DDP655369 DNK655369:DNL655369 DXG655369:DXH655369 EHC655369:EHD655369 EQY655369:EQZ655369 FAU655369:FAV655369 FKQ655369:FKR655369 FUM655369:FUN655369 GEI655369:GEJ655369 GOE655369:GOF655369 GYA655369:GYB655369 HHW655369:HHX655369 HRS655369:HRT655369 IBO655369:IBP655369 ILK655369:ILL655369 IVG655369:IVH655369 JFC655369:JFD655369 JOY655369:JOZ655369 JYU655369:JYV655369 KIQ655369:KIR655369 KSM655369:KSN655369 LCI655369:LCJ655369 LME655369:LMF655369 LWA655369:LWB655369 MFW655369:MFX655369 MPS655369:MPT655369 MZO655369:MZP655369 NJK655369:NJL655369 NTG655369:NTH655369 ODC655369:ODD655369 OMY655369:OMZ655369 OWU655369:OWV655369 PGQ655369:PGR655369 PQM655369:PQN655369 QAI655369:QAJ655369 QKE655369:QKF655369 QUA655369:QUB655369 RDW655369:RDX655369 RNS655369:RNT655369 RXO655369:RXP655369 SHK655369:SHL655369 SRG655369:SRH655369 TBC655369:TBD655369 TKY655369:TKZ655369 TUU655369:TUV655369 UEQ655369:UER655369 UOM655369:UON655369 UYI655369:UYJ655369 VIE655369:VIF655369 VSA655369:VSB655369 WBW655369:WBX655369 WLS655369:WLT655369 WVO655369:WVP655369 G720905:H720905 JC720905:JD720905 SY720905:SZ720905 ACU720905:ACV720905 AMQ720905:AMR720905 AWM720905:AWN720905 BGI720905:BGJ720905 BQE720905:BQF720905 CAA720905:CAB720905 CJW720905:CJX720905 CTS720905:CTT720905 DDO720905:DDP720905 DNK720905:DNL720905 DXG720905:DXH720905 EHC720905:EHD720905 EQY720905:EQZ720905 FAU720905:FAV720905 FKQ720905:FKR720905 FUM720905:FUN720905 GEI720905:GEJ720905 GOE720905:GOF720905 GYA720905:GYB720905 HHW720905:HHX720905 HRS720905:HRT720905 IBO720905:IBP720905 ILK720905:ILL720905 IVG720905:IVH720905 JFC720905:JFD720905 JOY720905:JOZ720905 JYU720905:JYV720905 KIQ720905:KIR720905 KSM720905:KSN720905 LCI720905:LCJ720905 LME720905:LMF720905 LWA720905:LWB720905 MFW720905:MFX720905 MPS720905:MPT720905 MZO720905:MZP720905 NJK720905:NJL720905 NTG720905:NTH720905 ODC720905:ODD720905 OMY720905:OMZ720905 OWU720905:OWV720905 PGQ720905:PGR720905 PQM720905:PQN720905 QAI720905:QAJ720905 QKE720905:QKF720905 QUA720905:QUB720905 RDW720905:RDX720905 RNS720905:RNT720905 RXO720905:RXP720905 SHK720905:SHL720905 SRG720905:SRH720905 TBC720905:TBD720905 TKY720905:TKZ720905 TUU720905:TUV720905 UEQ720905:UER720905 UOM720905:UON720905 UYI720905:UYJ720905 VIE720905:VIF720905 VSA720905:VSB720905 WBW720905:WBX720905 WLS720905:WLT720905 WVO720905:WVP720905 G786441:H786441 JC786441:JD786441 SY786441:SZ786441 ACU786441:ACV786441 AMQ786441:AMR786441 AWM786441:AWN786441 BGI786441:BGJ786441 BQE786441:BQF786441 CAA786441:CAB786441 CJW786441:CJX786441 CTS786441:CTT786441 DDO786441:DDP786441 DNK786441:DNL786441 DXG786441:DXH786441 EHC786441:EHD786441 EQY786441:EQZ786441 FAU786441:FAV786441 FKQ786441:FKR786441 FUM786441:FUN786441 GEI786441:GEJ786441 GOE786441:GOF786441 GYA786441:GYB786441 HHW786441:HHX786441 HRS786441:HRT786441 IBO786441:IBP786441 ILK786441:ILL786441 IVG786441:IVH786441 JFC786441:JFD786441 JOY786441:JOZ786441 JYU786441:JYV786441 KIQ786441:KIR786441 KSM786441:KSN786441 LCI786441:LCJ786441 LME786441:LMF786441 LWA786441:LWB786441 MFW786441:MFX786441 MPS786441:MPT786441 MZO786441:MZP786441 NJK786441:NJL786441 NTG786441:NTH786441 ODC786441:ODD786441 OMY786441:OMZ786441 OWU786441:OWV786441 PGQ786441:PGR786441 PQM786441:PQN786441 QAI786441:QAJ786441 QKE786441:QKF786441 QUA786441:QUB786441 RDW786441:RDX786441 RNS786441:RNT786441 RXO786441:RXP786441 SHK786441:SHL786441 SRG786441:SRH786441 TBC786441:TBD786441 TKY786441:TKZ786441 TUU786441:TUV786441 UEQ786441:UER786441 UOM786441:UON786441 UYI786441:UYJ786441 VIE786441:VIF786441 VSA786441:VSB786441 WBW786441:WBX786441 WLS786441:WLT786441 WVO786441:WVP786441 G851977:H851977 JC851977:JD851977 SY851977:SZ851977 ACU851977:ACV851977 AMQ851977:AMR851977 AWM851977:AWN851977 BGI851977:BGJ851977 BQE851977:BQF851977 CAA851977:CAB851977 CJW851977:CJX851977 CTS851977:CTT851977 DDO851977:DDP851977 DNK851977:DNL851977 DXG851977:DXH851977 EHC851977:EHD851977 EQY851977:EQZ851977 FAU851977:FAV851977 FKQ851977:FKR851977 FUM851977:FUN851977 GEI851977:GEJ851977 GOE851977:GOF851977 GYA851977:GYB851977 HHW851977:HHX851977 HRS851977:HRT851977 IBO851977:IBP851977 ILK851977:ILL851977 IVG851977:IVH851977 JFC851977:JFD851977 JOY851977:JOZ851977 JYU851977:JYV851977 KIQ851977:KIR851977 KSM851977:KSN851977 LCI851977:LCJ851977 LME851977:LMF851977 LWA851977:LWB851977 MFW851977:MFX851977 MPS851977:MPT851977 MZO851977:MZP851977 NJK851977:NJL851977 NTG851977:NTH851977 ODC851977:ODD851977 OMY851977:OMZ851977 OWU851977:OWV851977 PGQ851977:PGR851977 PQM851977:PQN851977 QAI851977:QAJ851977 QKE851977:QKF851977 QUA851977:QUB851977 RDW851977:RDX851977 RNS851977:RNT851977 RXO851977:RXP851977 SHK851977:SHL851977 SRG851977:SRH851977 TBC851977:TBD851977 TKY851977:TKZ851977 TUU851977:TUV851977 UEQ851977:UER851977 UOM851977:UON851977 UYI851977:UYJ851977 VIE851977:VIF851977 VSA851977:VSB851977 WBW851977:WBX851977 WLS851977:WLT851977 WVO851977:WVP851977 G917513:H917513 JC917513:JD917513 SY917513:SZ917513 ACU917513:ACV917513 AMQ917513:AMR917513 AWM917513:AWN917513 BGI917513:BGJ917513 BQE917513:BQF917513 CAA917513:CAB917513 CJW917513:CJX917513 CTS917513:CTT917513 DDO917513:DDP917513 DNK917513:DNL917513 DXG917513:DXH917513 EHC917513:EHD917513 EQY917513:EQZ917513 FAU917513:FAV917513 FKQ917513:FKR917513 FUM917513:FUN917513 GEI917513:GEJ917513 GOE917513:GOF917513 GYA917513:GYB917513 HHW917513:HHX917513 HRS917513:HRT917513 IBO917513:IBP917513 ILK917513:ILL917513 IVG917513:IVH917513 JFC917513:JFD917513 JOY917513:JOZ917513 JYU917513:JYV917513 KIQ917513:KIR917513 KSM917513:KSN917513 LCI917513:LCJ917513 LME917513:LMF917513 LWA917513:LWB917513 MFW917513:MFX917513 MPS917513:MPT917513 MZO917513:MZP917513 NJK917513:NJL917513 NTG917513:NTH917513 ODC917513:ODD917513 OMY917513:OMZ917513 OWU917513:OWV917513 PGQ917513:PGR917513 PQM917513:PQN917513 QAI917513:QAJ917513 QKE917513:QKF917513 QUA917513:QUB917513 RDW917513:RDX917513 RNS917513:RNT917513 RXO917513:RXP917513 SHK917513:SHL917513 SRG917513:SRH917513 TBC917513:TBD917513 TKY917513:TKZ917513 TUU917513:TUV917513 UEQ917513:UER917513 UOM917513:UON917513 UYI917513:UYJ917513 VIE917513:VIF917513 VSA917513:VSB917513 WBW917513:WBX917513 WLS917513:WLT917513 WVO917513:WVP917513 G983049:H983049 JC983049:JD983049 SY983049:SZ983049 ACU983049:ACV983049 AMQ983049:AMR983049 AWM983049:AWN983049 BGI983049:BGJ983049 BQE983049:BQF983049 CAA983049:CAB983049 CJW983049:CJX983049 CTS983049:CTT983049 DDO983049:DDP983049 DNK983049:DNL983049 DXG983049:DXH983049 EHC983049:EHD983049 EQY983049:EQZ983049 FAU983049:FAV983049 FKQ983049:FKR983049 FUM983049:FUN983049 GEI983049:GEJ983049 GOE983049:GOF983049 GYA983049:GYB983049 HHW983049:HHX983049 HRS983049:HRT983049 IBO983049:IBP983049 ILK983049:ILL983049 IVG983049:IVH983049 JFC983049:JFD983049 JOY983049:JOZ983049 JYU983049:JYV983049 KIQ983049:KIR983049 KSM983049:KSN983049 LCI983049:LCJ983049 LME983049:LMF983049 LWA983049:LWB983049 MFW983049:MFX983049 MPS983049:MPT983049 MZO983049:MZP983049 NJK983049:NJL983049 NTG983049:NTH983049 ODC983049:ODD983049 OMY983049:OMZ983049 OWU983049:OWV983049 PGQ983049:PGR983049 PQM983049:PQN983049 QAI983049:QAJ983049 QKE983049:QKF983049 QUA983049:QUB983049 RDW983049:RDX983049 RNS983049:RNT983049 RXO983049:RXP983049 SHK983049:SHL983049 SRG983049:SRH983049 TBC983049:TBD983049 TKY983049:TKZ983049 TUU983049:TUV983049 UEQ983049:UER983049 UOM983049:UON983049 UYI983049:UYJ983049 VIE983049:VIF983049 VSA983049:VSB983049 WBW983049:WBX983049 WLS983049:WLT983049 WVO983049:WVP983049">
      <formula1>$J$326:$J$330</formula1>
      <formula2>0</formula2>
    </dataValidation>
    <dataValidation type="list" allowBlank="1" showErrorMessage="1" sqref="R14:U14 JN14:JQ14 TJ14:TM14 ADF14:ADI14 ANB14:ANE14 AWX14:AXA14 BGT14:BGW14 BQP14:BQS14 CAL14:CAO14 CKH14:CKK14 CUD14:CUG14 DDZ14:DEC14 DNV14:DNY14 DXR14:DXU14 EHN14:EHQ14 ERJ14:ERM14 FBF14:FBI14 FLB14:FLE14 FUX14:FVA14 GET14:GEW14 GOP14:GOS14 GYL14:GYO14 HIH14:HIK14 HSD14:HSG14 IBZ14:ICC14 ILV14:ILY14 IVR14:IVU14 JFN14:JFQ14 JPJ14:JPM14 JZF14:JZI14 KJB14:KJE14 KSX14:KTA14 LCT14:LCW14 LMP14:LMS14 LWL14:LWO14 MGH14:MGK14 MQD14:MQG14 MZZ14:NAC14 NJV14:NJY14 NTR14:NTU14 ODN14:ODQ14 ONJ14:ONM14 OXF14:OXI14 PHB14:PHE14 PQX14:PRA14 QAT14:QAW14 QKP14:QKS14 QUL14:QUO14 REH14:REK14 ROD14:ROG14 RXZ14:RYC14 SHV14:SHY14 SRR14:SRU14 TBN14:TBQ14 TLJ14:TLM14 TVF14:TVI14 UFB14:UFE14 UOX14:UPA14 UYT14:UYW14 VIP14:VIS14 VSL14:VSO14 WCH14:WCK14 WMD14:WMG14 WVZ14:WWC14 R65550:U65550 JN65550:JQ65550 TJ65550:TM65550 ADF65550:ADI65550 ANB65550:ANE65550 AWX65550:AXA65550 BGT65550:BGW65550 BQP65550:BQS65550 CAL65550:CAO65550 CKH65550:CKK65550 CUD65550:CUG65550 DDZ65550:DEC65550 DNV65550:DNY65550 DXR65550:DXU65550 EHN65550:EHQ65550 ERJ65550:ERM65550 FBF65550:FBI65550 FLB65550:FLE65550 FUX65550:FVA65550 GET65550:GEW65550 GOP65550:GOS65550 GYL65550:GYO65550 HIH65550:HIK65550 HSD65550:HSG65550 IBZ65550:ICC65550 ILV65550:ILY65550 IVR65550:IVU65550 JFN65550:JFQ65550 JPJ65550:JPM65550 JZF65550:JZI65550 KJB65550:KJE65550 KSX65550:KTA65550 LCT65550:LCW65550 LMP65550:LMS65550 LWL65550:LWO65550 MGH65550:MGK65550 MQD65550:MQG65550 MZZ65550:NAC65550 NJV65550:NJY65550 NTR65550:NTU65550 ODN65550:ODQ65550 ONJ65550:ONM65550 OXF65550:OXI65550 PHB65550:PHE65550 PQX65550:PRA65550 QAT65550:QAW65550 QKP65550:QKS65550 QUL65550:QUO65550 REH65550:REK65550 ROD65550:ROG65550 RXZ65550:RYC65550 SHV65550:SHY65550 SRR65550:SRU65550 TBN65550:TBQ65550 TLJ65550:TLM65550 TVF65550:TVI65550 UFB65550:UFE65550 UOX65550:UPA65550 UYT65550:UYW65550 VIP65550:VIS65550 VSL65550:VSO65550 WCH65550:WCK65550 WMD65550:WMG65550 WVZ65550:WWC65550 R131086:U131086 JN131086:JQ131086 TJ131086:TM131086 ADF131086:ADI131086 ANB131086:ANE131086 AWX131086:AXA131086 BGT131086:BGW131086 BQP131086:BQS131086 CAL131086:CAO131086 CKH131086:CKK131086 CUD131086:CUG131086 DDZ131086:DEC131086 DNV131086:DNY131086 DXR131086:DXU131086 EHN131086:EHQ131086 ERJ131086:ERM131086 FBF131086:FBI131086 FLB131086:FLE131086 FUX131086:FVA131086 GET131086:GEW131086 GOP131086:GOS131086 GYL131086:GYO131086 HIH131086:HIK131086 HSD131086:HSG131086 IBZ131086:ICC131086 ILV131086:ILY131086 IVR131086:IVU131086 JFN131086:JFQ131086 JPJ131086:JPM131086 JZF131086:JZI131086 KJB131086:KJE131086 KSX131086:KTA131086 LCT131086:LCW131086 LMP131086:LMS131086 LWL131086:LWO131086 MGH131086:MGK131086 MQD131086:MQG131086 MZZ131086:NAC131086 NJV131086:NJY131086 NTR131086:NTU131086 ODN131086:ODQ131086 ONJ131086:ONM131086 OXF131086:OXI131086 PHB131086:PHE131086 PQX131086:PRA131086 QAT131086:QAW131086 QKP131086:QKS131086 QUL131086:QUO131086 REH131086:REK131086 ROD131086:ROG131086 RXZ131086:RYC131086 SHV131086:SHY131086 SRR131086:SRU131086 TBN131086:TBQ131086 TLJ131086:TLM131086 TVF131086:TVI131086 UFB131086:UFE131086 UOX131086:UPA131086 UYT131086:UYW131086 VIP131086:VIS131086 VSL131086:VSO131086 WCH131086:WCK131086 WMD131086:WMG131086 WVZ131086:WWC131086 R196622:U196622 JN196622:JQ196622 TJ196622:TM196622 ADF196622:ADI196622 ANB196622:ANE196622 AWX196622:AXA196622 BGT196622:BGW196622 BQP196622:BQS196622 CAL196622:CAO196622 CKH196622:CKK196622 CUD196622:CUG196622 DDZ196622:DEC196622 DNV196622:DNY196622 DXR196622:DXU196622 EHN196622:EHQ196622 ERJ196622:ERM196622 FBF196622:FBI196622 FLB196622:FLE196622 FUX196622:FVA196622 GET196622:GEW196622 GOP196622:GOS196622 GYL196622:GYO196622 HIH196622:HIK196622 HSD196622:HSG196622 IBZ196622:ICC196622 ILV196622:ILY196622 IVR196622:IVU196622 JFN196622:JFQ196622 JPJ196622:JPM196622 JZF196622:JZI196622 KJB196622:KJE196622 KSX196622:KTA196622 LCT196622:LCW196622 LMP196622:LMS196622 LWL196622:LWO196622 MGH196622:MGK196622 MQD196622:MQG196622 MZZ196622:NAC196622 NJV196622:NJY196622 NTR196622:NTU196622 ODN196622:ODQ196622 ONJ196622:ONM196622 OXF196622:OXI196622 PHB196622:PHE196622 PQX196622:PRA196622 QAT196622:QAW196622 QKP196622:QKS196622 QUL196622:QUO196622 REH196622:REK196622 ROD196622:ROG196622 RXZ196622:RYC196622 SHV196622:SHY196622 SRR196622:SRU196622 TBN196622:TBQ196622 TLJ196622:TLM196622 TVF196622:TVI196622 UFB196622:UFE196622 UOX196622:UPA196622 UYT196622:UYW196622 VIP196622:VIS196622 VSL196622:VSO196622 WCH196622:WCK196622 WMD196622:WMG196622 WVZ196622:WWC196622 R262158:U262158 JN262158:JQ262158 TJ262158:TM262158 ADF262158:ADI262158 ANB262158:ANE262158 AWX262158:AXA262158 BGT262158:BGW262158 BQP262158:BQS262158 CAL262158:CAO262158 CKH262158:CKK262158 CUD262158:CUG262158 DDZ262158:DEC262158 DNV262158:DNY262158 DXR262158:DXU262158 EHN262158:EHQ262158 ERJ262158:ERM262158 FBF262158:FBI262158 FLB262158:FLE262158 FUX262158:FVA262158 GET262158:GEW262158 GOP262158:GOS262158 GYL262158:GYO262158 HIH262158:HIK262158 HSD262158:HSG262158 IBZ262158:ICC262158 ILV262158:ILY262158 IVR262158:IVU262158 JFN262158:JFQ262158 JPJ262158:JPM262158 JZF262158:JZI262158 KJB262158:KJE262158 KSX262158:KTA262158 LCT262158:LCW262158 LMP262158:LMS262158 LWL262158:LWO262158 MGH262158:MGK262158 MQD262158:MQG262158 MZZ262158:NAC262158 NJV262158:NJY262158 NTR262158:NTU262158 ODN262158:ODQ262158 ONJ262158:ONM262158 OXF262158:OXI262158 PHB262158:PHE262158 PQX262158:PRA262158 QAT262158:QAW262158 QKP262158:QKS262158 QUL262158:QUO262158 REH262158:REK262158 ROD262158:ROG262158 RXZ262158:RYC262158 SHV262158:SHY262158 SRR262158:SRU262158 TBN262158:TBQ262158 TLJ262158:TLM262158 TVF262158:TVI262158 UFB262158:UFE262158 UOX262158:UPA262158 UYT262158:UYW262158 VIP262158:VIS262158 VSL262158:VSO262158 WCH262158:WCK262158 WMD262158:WMG262158 WVZ262158:WWC262158 R327694:U327694 JN327694:JQ327694 TJ327694:TM327694 ADF327694:ADI327694 ANB327694:ANE327694 AWX327694:AXA327694 BGT327694:BGW327694 BQP327694:BQS327694 CAL327694:CAO327694 CKH327694:CKK327694 CUD327694:CUG327694 DDZ327694:DEC327694 DNV327694:DNY327694 DXR327694:DXU327694 EHN327694:EHQ327694 ERJ327694:ERM327694 FBF327694:FBI327694 FLB327694:FLE327694 FUX327694:FVA327694 GET327694:GEW327694 GOP327694:GOS327694 GYL327694:GYO327694 HIH327694:HIK327694 HSD327694:HSG327694 IBZ327694:ICC327694 ILV327694:ILY327694 IVR327694:IVU327694 JFN327694:JFQ327694 JPJ327694:JPM327694 JZF327694:JZI327694 KJB327694:KJE327694 KSX327694:KTA327694 LCT327694:LCW327694 LMP327694:LMS327694 LWL327694:LWO327694 MGH327694:MGK327694 MQD327694:MQG327694 MZZ327694:NAC327694 NJV327694:NJY327694 NTR327694:NTU327694 ODN327694:ODQ327694 ONJ327694:ONM327694 OXF327694:OXI327694 PHB327694:PHE327694 PQX327694:PRA327694 QAT327694:QAW327694 QKP327694:QKS327694 QUL327694:QUO327694 REH327694:REK327694 ROD327694:ROG327694 RXZ327694:RYC327694 SHV327694:SHY327694 SRR327694:SRU327694 TBN327694:TBQ327694 TLJ327694:TLM327694 TVF327694:TVI327694 UFB327694:UFE327694 UOX327694:UPA327694 UYT327694:UYW327694 VIP327694:VIS327694 VSL327694:VSO327694 WCH327694:WCK327694 WMD327694:WMG327694 WVZ327694:WWC327694 R393230:U393230 JN393230:JQ393230 TJ393230:TM393230 ADF393230:ADI393230 ANB393230:ANE393230 AWX393230:AXA393230 BGT393230:BGW393230 BQP393230:BQS393230 CAL393230:CAO393230 CKH393230:CKK393230 CUD393230:CUG393230 DDZ393230:DEC393230 DNV393230:DNY393230 DXR393230:DXU393230 EHN393230:EHQ393230 ERJ393230:ERM393230 FBF393230:FBI393230 FLB393230:FLE393230 FUX393230:FVA393230 GET393230:GEW393230 GOP393230:GOS393230 GYL393230:GYO393230 HIH393230:HIK393230 HSD393230:HSG393230 IBZ393230:ICC393230 ILV393230:ILY393230 IVR393230:IVU393230 JFN393230:JFQ393230 JPJ393230:JPM393230 JZF393230:JZI393230 KJB393230:KJE393230 KSX393230:KTA393230 LCT393230:LCW393230 LMP393230:LMS393230 LWL393230:LWO393230 MGH393230:MGK393230 MQD393230:MQG393230 MZZ393230:NAC393230 NJV393230:NJY393230 NTR393230:NTU393230 ODN393230:ODQ393230 ONJ393230:ONM393230 OXF393230:OXI393230 PHB393230:PHE393230 PQX393230:PRA393230 QAT393230:QAW393230 QKP393230:QKS393230 QUL393230:QUO393230 REH393230:REK393230 ROD393230:ROG393230 RXZ393230:RYC393230 SHV393230:SHY393230 SRR393230:SRU393230 TBN393230:TBQ393230 TLJ393230:TLM393230 TVF393230:TVI393230 UFB393230:UFE393230 UOX393230:UPA393230 UYT393230:UYW393230 VIP393230:VIS393230 VSL393230:VSO393230 WCH393230:WCK393230 WMD393230:WMG393230 WVZ393230:WWC393230 R458766:U458766 JN458766:JQ458766 TJ458766:TM458766 ADF458766:ADI458766 ANB458766:ANE458766 AWX458766:AXA458766 BGT458766:BGW458766 BQP458766:BQS458766 CAL458766:CAO458766 CKH458766:CKK458766 CUD458766:CUG458766 DDZ458766:DEC458766 DNV458766:DNY458766 DXR458766:DXU458766 EHN458766:EHQ458766 ERJ458766:ERM458766 FBF458766:FBI458766 FLB458766:FLE458766 FUX458766:FVA458766 GET458766:GEW458766 GOP458766:GOS458766 GYL458766:GYO458766 HIH458766:HIK458766 HSD458766:HSG458766 IBZ458766:ICC458766 ILV458766:ILY458766 IVR458766:IVU458766 JFN458766:JFQ458766 JPJ458766:JPM458766 JZF458766:JZI458766 KJB458766:KJE458766 KSX458766:KTA458766 LCT458766:LCW458766 LMP458766:LMS458766 LWL458766:LWO458766 MGH458766:MGK458766 MQD458766:MQG458766 MZZ458766:NAC458766 NJV458766:NJY458766 NTR458766:NTU458766 ODN458766:ODQ458766 ONJ458766:ONM458766 OXF458766:OXI458766 PHB458766:PHE458766 PQX458766:PRA458766 QAT458766:QAW458766 QKP458766:QKS458766 QUL458766:QUO458766 REH458766:REK458766 ROD458766:ROG458766 RXZ458766:RYC458766 SHV458766:SHY458766 SRR458766:SRU458766 TBN458766:TBQ458766 TLJ458766:TLM458766 TVF458766:TVI458766 UFB458766:UFE458766 UOX458766:UPA458766 UYT458766:UYW458766 VIP458766:VIS458766 VSL458766:VSO458766 WCH458766:WCK458766 WMD458766:WMG458766 WVZ458766:WWC458766 R524302:U524302 JN524302:JQ524302 TJ524302:TM524302 ADF524302:ADI524302 ANB524302:ANE524302 AWX524302:AXA524302 BGT524302:BGW524302 BQP524302:BQS524302 CAL524302:CAO524302 CKH524302:CKK524302 CUD524302:CUG524302 DDZ524302:DEC524302 DNV524302:DNY524302 DXR524302:DXU524302 EHN524302:EHQ524302 ERJ524302:ERM524302 FBF524302:FBI524302 FLB524302:FLE524302 FUX524302:FVA524302 GET524302:GEW524302 GOP524302:GOS524302 GYL524302:GYO524302 HIH524302:HIK524302 HSD524302:HSG524302 IBZ524302:ICC524302 ILV524302:ILY524302 IVR524302:IVU524302 JFN524302:JFQ524302 JPJ524302:JPM524302 JZF524302:JZI524302 KJB524302:KJE524302 KSX524302:KTA524302 LCT524302:LCW524302 LMP524302:LMS524302 LWL524302:LWO524302 MGH524302:MGK524302 MQD524302:MQG524302 MZZ524302:NAC524302 NJV524302:NJY524302 NTR524302:NTU524302 ODN524302:ODQ524302 ONJ524302:ONM524302 OXF524302:OXI524302 PHB524302:PHE524302 PQX524302:PRA524302 QAT524302:QAW524302 QKP524302:QKS524302 QUL524302:QUO524302 REH524302:REK524302 ROD524302:ROG524302 RXZ524302:RYC524302 SHV524302:SHY524302 SRR524302:SRU524302 TBN524302:TBQ524302 TLJ524302:TLM524302 TVF524302:TVI524302 UFB524302:UFE524302 UOX524302:UPA524302 UYT524302:UYW524302 VIP524302:VIS524302 VSL524302:VSO524302 WCH524302:WCK524302 WMD524302:WMG524302 WVZ524302:WWC524302 R589838:U589838 JN589838:JQ589838 TJ589838:TM589838 ADF589838:ADI589838 ANB589838:ANE589838 AWX589838:AXA589838 BGT589838:BGW589838 BQP589838:BQS589838 CAL589838:CAO589838 CKH589838:CKK589838 CUD589838:CUG589838 DDZ589838:DEC589838 DNV589838:DNY589838 DXR589838:DXU589838 EHN589838:EHQ589838 ERJ589838:ERM589838 FBF589838:FBI589838 FLB589838:FLE589838 FUX589838:FVA589838 GET589838:GEW589838 GOP589838:GOS589838 GYL589838:GYO589838 HIH589838:HIK589838 HSD589838:HSG589838 IBZ589838:ICC589838 ILV589838:ILY589838 IVR589838:IVU589838 JFN589838:JFQ589838 JPJ589838:JPM589838 JZF589838:JZI589838 KJB589838:KJE589838 KSX589838:KTA589838 LCT589838:LCW589838 LMP589838:LMS589838 LWL589838:LWO589838 MGH589838:MGK589838 MQD589838:MQG589838 MZZ589838:NAC589838 NJV589838:NJY589838 NTR589838:NTU589838 ODN589838:ODQ589838 ONJ589838:ONM589838 OXF589838:OXI589838 PHB589838:PHE589838 PQX589838:PRA589838 QAT589838:QAW589838 QKP589838:QKS589838 QUL589838:QUO589838 REH589838:REK589838 ROD589838:ROG589838 RXZ589838:RYC589838 SHV589838:SHY589838 SRR589838:SRU589838 TBN589838:TBQ589838 TLJ589838:TLM589838 TVF589838:TVI589838 UFB589838:UFE589838 UOX589838:UPA589838 UYT589838:UYW589838 VIP589838:VIS589838 VSL589838:VSO589838 WCH589838:WCK589838 WMD589838:WMG589838 WVZ589838:WWC589838 R655374:U655374 JN655374:JQ655374 TJ655374:TM655374 ADF655374:ADI655374 ANB655374:ANE655374 AWX655374:AXA655374 BGT655374:BGW655374 BQP655374:BQS655374 CAL655374:CAO655374 CKH655374:CKK655374 CUD655374:CUG655374 DDZ655374:DEC655374 DNV655374:DNY655374 DXR655374:DXU655374 EHN655374:EHQ655374 ERJ655374:ERM655374 FBF655374:FBI655374 FLB655374:FLE655374 FUX655374:FVA655374 GET655374:GEW655374 GOP655374:GOS655374 GYL655374:GYO655374 HIH655374:HIK655374 HSD655374:HSG655374 IBZ655374:ICC655374 ILV655374:ILY655374 IVR655374:IVU655374 JFN655374:JFQ655374 JPJ655374:JPM655374 JZF655374:JZI655374 KJB655374:KJE655374 KSX655374:KTA655374 LCT655374:LCW655374 LMP655374:LMS655374 LWL655374:LWO655374 MGH655374:MGK655374 MQD655374:MQG655374 MZZ655374:NAC655374 NJV655374:NJY655374 NTR655374:NTU655374 ODN655374:ODQ655374 ONJ655374:ONM655374 OXF655374:OXI655374 PHB655374:PHE655374 PQX655374:PRA655374 QAT655374:QAW655374 QKP655374:QKS655374 QUL655374:QUO655374 REH655374:REK655374 ROD655374:ROG655374 RXZ655374:RYC655374 SHV655374:SHY655374 SRR655374:SRU655374 TBN655374:TBQ655374 TLJ655374:TLM655374 TVF655374:TVI655374 UFB655374:UFE655374 UOX655374:UPA655374 UYT655374:UYW655374 VIP655374:VIS655374 VSL655374:VSO655374 WCH655374:WCK655374 WMD655374:WMG655374 WVZ655374:WWC655374 R720910:U720910 JN720910:JQ720910 TJ720910:TM720910 ADF720910:ADI720910 ANB720910:ANE720910 AWX720910:AXA720910 BGT720910:BGW720910 BQP720910:BQS720910 CAL720910:CAO720910 CKH720910:CKK720910 CUD720910:CUG720910 DDZ720910:DEC720910 DNV720910:DNY720910 DXR720910:DXU720910 EHN720910:EHQ720910 ERJ720910:ERM720910 FBF720910:FBI720910 FLB720910:FLE720910 FUX720910:FVA720910 GET720910:GEW720910 GOP720910:GOS720910 GYL720910:GYO720910 HIH720910:HIK720910 HSD720910:HSG720910 IBZ720910:ICC720910 ILV720910:ILY720910 IVR720910:IVU720910 JFN720910:JFQ720910 JPJ720910:JPM720910 JZF720910:JZI720910 KJB720910:KJE720910 KSX720910:KTA720910 LCT720910:LCW720910 LMP720910:LMS720910 LWL720910:LWO720910 MGH720910:MGK720910 MQD720910:MQG720910 MZZ720910:NAC720910 NJV720910:NJY720910 NTR720910:NTU720910 ODN720910:ODQ720910 ONJ720910:ONM720910 OXF720910:OXI720910 PHB720910:PHE720910 PQX720910:PRA720910 QAT720910:QAW720910 QKP720910:QKS720910 QUL720910:QUO720910 REH720910:REK720910 ROD720910:ROG720910 RXZ720910:RYC720910 SHV720910:SHY720910 SRR720910:SRU720910 TBN720910:TBQ720910 TLJ720910:TLM720910 TVF720910:TVI720910 UFB720910:UFE720910 UOX720910:UPA720910 UYT720910:UYW720910 VIP720910:VIS720910 VSL720910:VSO720910 WCH720910:WCK720910 WMD720910:WMG720910 WVZ720910:WWC720910 R786446:U786446 JN786446:JQ786446 TJ786446:TM786446 ADF786446:ADI786446 ANB786446:ANE786446 AWX786446:AXA786446 BGT786446:BGW786446 BQP786446:BQS786446 CAL786446:CAO786446 CKH786446:CKK786446 CUD786446:CUG786446 DDZ786446:DEC786446 DNV786446:DNY786446 DXR786446:DXU786446 EHN786446:EHQ786446 ERJ786446:ERM786446 FBF786446:FBI786446 FLB786446:FLE786446 FUX786446:FVA786446 GET786446:GEW786446 GOP786446:GOS786446 GYL786446:GYO786446 HIH786446:HIK786446 HSD786446:HSG786446 IBZ786446:ICC786446 ILV786446:ILY786446 IVR786446:IVU786446 JFN786446:JFQ786446 JPJ786446:JPM786446 JZF786446:JZI786446 KJB786446:KJE786446 KSX786446:KTA786446 LCT786446:LCW786446 LMP786446:LMS786446 LWL786446:LWO786446 MGH786446:MGK786446 MQD786446:MQG786446 MZZ786446:NAC786446 NJV786446:NJY786446 NTR786446:NTU786446 ODN786446:ODQ786446 ONJ786446:ONM786446 OXF786446:OXI786446 PHB786446:PHE786446 PQX786446:PRA786446 QAT786446:QAW786446 QKP786446:QKS786446 QUL786446:QUO786446 REH786446:REK786446 ROD786446:ROG786446 RXZ786446:RYC786446 SHV786446:SHY786446 SRR786446:SRU786446 TBN786446:TBQ786446 TLJ786446:TLM786446 TVF786446:TVI786446 UFB786446:UFE786446 UOX786446:UPA786446 UYT786446:UYW786446 VIP786446:VIS786446 VSL786446:VSO786446 WCH786446:WCK786446 WMD786446:WMG786446 WVZ786446:WWC786446 R851982:U851982 JN851982:JQ851982 TJ851982:TM851982 ADF851982:ADI851982 ANB851982:ANE851982 AWX851982:AXA851982 BGT851982:BGW851982 BQP851982:BQS851982 CAL851982:CAO851982 CKH851982:CKK851982 CUD851982:CUG851982 DDZ851982:DEC851982 DNV851982:DNY851982 DXR851982:DXU851982 EHN851982:EHQ851982 ERJ851982:ERM851982 FBF851982:FBI851982 FLB851982:FLE851982 FUX851982:FVA851982 GET851982:GEW851982 GOP851982:GOS851982 GYL851982:GYO851982 HIH851982:HIK851982 HSD851982:HSG851982 IBZ851982:ICC851982 ILV851982:ILY851982 IVR851982:IVU851982 JFN851982:JFQ851982 JPJ851982:JPM851982 JZF851982:JZI851982 KJB851982:KJE851982 KSX851982:KTA851982 LCT851982:LCW851982 LMP851982:LMS851982 LWL851982:LWO851982 MGH851982:MGK851982 MQD851982:MQG851982 MZZ851982:NAC851982 NJV851982:NJY851982 NTR851982:NTU851982 ODN851982:ODQ851982 ONJ851982:ONM851982 OXF851982:OXI851982 PHB851982:PHE851982 PQX851982:PRA851982 QAT851982:QAW851982 QKP851982:QKS851982 QUL851982:QUO851982 REH851982:REK851982 ROD851982:ROG851982 RXZ851982:RYC851982 SHV851982:SHY851982 SRR851982:SRU851982 TBN851982:TBQ851982 TLJ851982:TLM851982 TVF851982:TVI851982 UFB851982:UFE851982 UOX851982:UPA851982 UYT851982:UYW851982 VIP851982:VIS851982 VSL851982:VSO851982 WCH851982:WCK851982 WMD851982:WMG851982 WVZ851982:WWC851982 R917518:U917518 JN917518:JQ917518 TJ917518:TM917518 ADF917518:ADI917518 ANB917518:ANE917518 AWX917518:AXA917518 BGT917518:BGW917518 BQP917518:BQS917518 CAL917518:CAO917518 CKH917518:CKK917518 CUD917518:CUG917518 DDZ917518:DEC917518 DNV917518:DNY917518 DXR917518:DXU917518 EHN917518:EHQ917518 ERJ917518:ERM917518 FBF917518:FBI917518 FLB917518:FLE917518 FUX917518:FVA917518 GET917518:GEW917518 GOP917518:GOS917518 GYL917518:GYO917518 HIH917518:HIK917518 HSD917518:HSG917518 IBZ917518:ICC917518 ILV917518:ILY917518 IVR917518:IVU917518 JFN917518:JFQ917518 JPJ917518:JPM917518 JZF917518:JZI917518 KJB917518:KJE917518 KSX917518:KTA917518 LCT917518:LCW917518 LMP917518:LMS917518 LWL917518:LWO917518 MGH917518:MGK917518 MQD917518:MQG917518 MZZ917518:NAC917518 NJV917518:NJY917518 NTR917518:NTU917518 ODN917518:ODQ917518 ONJ917518:ONM917518 OXF917518:OXI917518 PHB917518:PHE917518 PQX917518:PRA917518 QAT917518:QAW917518 QKP917518:QKS917518 QUL917518:QUO917518 REH917518:REK917518 ROD917518:ROG917518 RXZ917518:RYC917518 SHV917518:SHY917518 SRR917518:SRU917518 TBN917518:TBQ917518 TLJ917518:TLM917518 TVF917518:TVI917518 UFB917518:UFE917518 UOX917518:UPA917518 UYT917518:UYW917518 VIP917518:VIS917518 VSL917518:VSO917518 WCH917518:WCK917518 WMD917518:WMG917518 WVZ917518:WWC917518 R983054:U983054 JN983054:JQ983054 TJ983054:TM983054 ADF983054:ADI983054 ANB983054:ANE983054 AWX983054:AXA983054 BGT983054:BGW983054 BQP983054:BQS983054 CAL983054:CAO983054 CKH983054:CKK983054 CUD983054:CUG983054 DDZ983054:DEC983054 DNV983054:DNY983054 DXR983054:DXU983054 EHN983054:EHQ983054 ERJ983054:ERM983054 FBF983054:FBI983054 FLB983054:FLE983054 FUX983054:FVA983054 GET983054:GEW983054 GOP983054:GOS983054 GYL983054:GYO983054 HIH983054:HIK983054 HSD983054:HSG983054 IBZ983054:ICC983054 ILV983054:ILY983054 IVR983054:IVU983054 JFN983054:JFQ983054 JPJ983054:JPM983054 JZF983054:JZI983054 KJB983054:KJE983054 KSX983054:KTA983054 LCT983054:LCW983054 LMP983054:LMS983054 LWL983054:LWO983054 MGH983054:MGK983054 MQD983054:MQG983054 MZZ983054:NAC983054 NJV983054:NJY983054 NTR983054:NTU983054 ODN983054:ODQ983054 ONJ983054:ONM983054 OXF983054:OXI983054 PHB983054:PHE983054 PQX983054:PRA983054 QAT983054:QAW983054 QKP983054:QKS983054 QUL983054:QUO983054 REH983054:REK983054 ROD983054:ROG983054 RXZ983054:RYC983054 SHV983054:SHY983054 SRR983054:SRU983054 TBN983054:TBQ983054 TLJ983054:TLM983054 TVF983054:TVI983054 UFB983054:UFE983054 UOX983054:UPA983054 UYT983054:UYW983054 VIP983054:VIS983054 VSL983054:VSO983054 WCH983054:WCK983054 WMD983054:WMG983054 WVZ983054:WWC983054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M65551 JI65551 TE65551 ADA65551 AMW65551 AWS65551 BGO65551 BQK65551 CAG65551 CKC65551 CTY65551 DDU65551 DNQ65551 DXM65551 EHI65551 ERE65551 FBA65551 FKW65551 FUS65551 GEO65551 GOK65551 GYG65551 HIC65551 HRY65551 IBU65551 ILQ65551 IVM65551 JFI65551 JPE65551 JZA65551 KIW65551 KSS65551 LCO65551 LMK65551 LWG65551 MGC65551 MPY65551 MZU65551 NJQ65551 NTM65551 ODI65551 ONE65551 OXA65551 PGW65551 PQS65551 QAO65551 QKK65551 QUG65551 REC65551 RNY65551 RXU65551 SHQ65551 SRM65551 TBI65551 TLE65551 TVA65551 UEW65551 UOS65551 UYO65551 VIK65551 VSG65551 WCC65551 WLY65551 WVU65551 M131087 JI131087 TE131087 ADA131087 AMW131087 AWS131087 BGO131087 BQK131087 CAG131087 CKC131087 CTY131087 DDU131087 DNQ131087 DXM131087 EHI131087 ERE131087 FBA131087 FKW131087 FUS131087 GEO131087 GOK131087 GYG131087 HIC131087 HRY131087 IBU131087 ILQ131087 IVM131087 JFI131087 JPE131087 JZA131087 KIW131087 KSS131087 LCO131087 LMK131087 LWG131087 MGC131087 MPY131087 MZU131087 NJQ131087 NTM131087 ODI131087 ONE131087 OXA131087 PGW131087 PQS131087 QAO131087 QKK131087 QUG131087 REC131087 RNY131087 RXU131087 SHQ131087 SRM131087 TBI131087 TLE131087 TVA131087 UEW131087 UOS131087 UYO131087 VIK131087 VSG131087 WCC131087 WLY131087 WVU131087 M196623 JI196623 TE196623 ADA196623 AMW196623 AWS196623 BGO196623 BQK196623 CAG196623 CKC196623 CTY196623 DDU196623 DNQ196623 DXM196623 EHI196623 ERE196623 FBA196623 FKW196623 FUS196623 GEO196623 GOK196623 GYG196623 HIC196623 HRY196623 IBU196623 ILQ196623 IVM196623 JFI196623 JPE196623 JZA196623 KIW196623 KSS196623 LCO196623 LMK196623 LWG196623 MGC196623 MPY196623 MZU196623 NJQ196623 NTM196623 ODI196623 ONE196623 OXA196623 PGW196623 PQS196623 QAO196623 QKK196623 QUG196623 REC196623 RNY196623 RXU196623 SHQ196623 SRM196623 TBI196623 TLE196623 TVA196623 UEW196623 UOS196623 UYO196623 VIK196623 VSG196623 WCC196623 WLY196623 WVU196623 M262159 JI262159 TE262159 ADA262159 AMW262159 AWS262159 BGO262159 BQK262159 CAG262159 CKC262159 CTY262159 DDU262159 DNQ262159 DXM262159 EHI262159 ERE262159 FBA262159 FKW262159 FUS262159 GEO262159 GOK262159 GYG262159 HIC262159 HRY262159 IBU262159 ILQ262159 IVM262159 JFI262159 JPE262159 JZA262159 KIW262159 KSS262159 LCO262159 LMK262159 LWG262159 MGC262159 MPY262159 MZU262159 NJQ262159 NTM262159 ODI262159 ONE262159 OXA262159 PGW262159 PQS262159 QAO262159 QKK262159 QUG262159 REC262159 RNY262159 RXU262159 SHQ262159 SRM262159 TBI262159 TLE262159 TVA262159 UEW262159 UOS262159 UYO262159 VIK262159 VSG262159 WCC262159 WLY262159 WVU262159 M327695 JI327695 TE327695 ADA327695 AMW327695 AWS327695 BGO327695 BQK327695 CAG327695 CKC327695 CTY327695 DDU327695 DNQ327695 DXM327695 EHI327695 ERE327695 FBA327695 FKW327695 FUS327695 GEO327695 GOK327695 GYG327695 HIC327695 HRY327695 IBU327695 ILQ327695 IVM327695 JFI327695 JPE327695 JZA327695 KIW327695 KSS327695 LCO327695 LMK327695 LWG327695 MGC327695 MPY327695 MZU327695 NJQ327695 NTM327695 ODI327695 ONE327695 OXA327695 PGW327695 PQS327695 QAO327695 QKK327695 QUG327695 REC327695 RNY327695 RXU327695 SHQ327695 SRM327695 TBI327695 TLE327695 TVA327695 UEW327695 UOS327695 UYO327695 VIK327695 VSG327695 WCC327695 WLY327695 WVU327695 M393231 JI393231 TE393231 ADA393231 AMW393231 AWS393231 BGO393231 BQK393231 CAG393231 CKC393231 CTY393231 DDU393231 DNQ393231 DXM393231 EHI393231 ERE393231 FBA393231 FKW393231 FUS393231 GEO393231 GOK393231 GYG393231 HIC393231 HRY393231 IBU393231 ILQ393231 IVM393231 JFI393231 JPE393231 JZA393231 KIW393231 KSS393231 LCO393231 LMK393231 LWG393231 MGC393231 MPY393231 MZU393231 NJQ393231 NTM393231 ODI393231 ONE393231 OXA393231 PGW393231 PQS393231 QAO393231 QKK393231 QUG393231 REC393231 RNY393231 RXU393231 SHQ393231 SRM393231 TBI393231 TLE393231 TVA393231 UEW393231 UOS393231 UYO393231 VIK393231 VSG393231 WCC393231 WLY393231 WVU393231 M458767 JI458767 TE458767 ADA458767 AMW458767 AWS458767 BGO458767 BQK458767 CAG458767 CKC458767 CTY458767 DDU458767 DNQ458767 DXM458767 EHI458767 ERE458767 FBA458767 FKW458767 FUS458767 GEO458767 GOK458767 GYG458767 HIC458767 HRY458767 IBU458767 ILQ458767 IVM458767 JFI458767 JPE458767 JZA458767 KIW458767 KSS458767 LCO458767 LMK458767 LWG458767 MGC458767 MPY458767 MZU458767 NJQ458767 NTM458767 ODI458767 ONE458767 OXA458767 PGW458767 PQS458767 QAO458767 QKK458767 QUG458767 REC458767 RNY458767 RXU458767 SHQ458767 SRM458767 TBI458767 TLE458767 TVA458767 UEW458767 UOS458767 UYO458767 VIK458767 VSG458767 WCC458767 WLY458767 WVU458767 M524303 JI524303 TE524303 ADA524303 AMW524303 AWS524303 BGO524303 BQK524303 CAG524303 CKC524303 CTY524303 DDU524303 DNQ524303 DXM524303 EHI524303 ERE524303 FBA524303 FKW524303 FUS524303 GEO524303 GOK524303 GYG524303 HIC524303 HRY524303 IBU524303 ILQ524303 IVM524303 JFI524303 JPE524303 JZA524303 KIW524303 KSS524303 LCO524303 LMK524303 LWG524303 MGC524303 MPY524303 MZU524303 NJQ524303 NTM524303 ODI524303 ONE524303 OXA524303 PGW524303 PQS524303 QAO524303 QKK524303 QUG524303 REC524303 RNY524303 RXU524303 SHQ524303 SRM524303 TBI524303 TLE524303 TVA524303 UEW524303 UOS524303 UYO524303 VIK524303 VSG524303 WCC524303 WLY524303 WVU524303 M589839 JI589839 TE589839 ADA589839 AMW589839 AWS589839 BGO589839 BQK589839 CAG589839 CKC589839 CTY589839 DDU589839 DNQ589839 DXM589839 EHI589839 ERE589839 FBA589839 FKW589839 FUS589839 GEO589839 GOK589839 GYG589839 HIC589839 HRY589839 IBU589839 ILQ589839 IVM589839 JFI589839 JPE589839 JZA589839 KIW589839 KSS589839 LCO589839 LMK589839 LWG589839 MGC589839 MPY589839 MZU589839 NJQ589839 NTM589839 ODI589839 ONE589839 OXA589839 PGW589839 PQS589839 QAO589839 QKK589839 QUG589839 REC589839 RNY589839 RXU589839 SHQ589839 SRM589839 TBI589839 TLE589839 TVA589839 UEW589839 UOS589839 UYO589839 VIK589839 VSG589839 WCC589839 WLY589839 WVU589839 M655375 JI655375 TE655375 ADA655375 AMW655375 AWS655375 BGO655375 BQK655375 CAG655375 CKC655375 CTY655375 DDU655375 DNQ655375 DXM655375 EHI655375 ERE655375 FBA655375 FKW655375 FUS655375 GEO655375 GOK655375 GYG655375 HIC655375 HRY655375 IBU655375 ILQ655375 IVM655375 JFI655375 JPE655375 JZA655375 KIW655375 KSS655375 LCO655375 LMK655375 LWG655375 MGC655375 MPY655375 MZU655375 NJQ655375 NTM655375 ODI655375 ONE655375 OXA655375 PGW655375 PQS655375 QAO655375 QKK655375 QUG655375 REC655375 RNY655375 RXU655375 SHQ655375 SRM655375 TBI655375 TLE655375 TVA655375 UEW655375 UOS655375 UYO655375 VIK655375 VSG655375 WCC655375 WLY655375 WVU655375 M720911 JI720911 TE720911 ADA720911 AMW720911 AWS720911 BGO720911 BQK720911 CAG720911 CKC720911 CTY720911 DDU720911 DNQ720911 DXM720911 EHI720911 ERE720911 FBA720911 FKW720911 FUS720911 GEO720911 GOK720911 GYG720911 HIC720911 HRY720911 IBU720911 ILQ720911 IVM720911 JFI720911 JPE720911 JZA720911 KIW720911 KSS720911 LCO720911 LMK720911 LWG720911 MGC720911 MPY720911 MZU720911 NJQ720911 NTM720911 ODI720911 ONE720911 OXA720911 PGW720911 PQS720911 QAO720911 QKK720911 QUG720911 REC720911 RNY720911 RXU720911 SHQ720911 SRM720911 TBI720911 TLE720911 TVA720911 UEW720911 UOS720911 UYO720911 VIK720911 VSG720911 WCC720911 WLY720911 WVU720911 M786447 JI786447 TE786447 ADA786447 AMW786447 AWS786447 BGO786447 BQK786447 CAG786447 CKC786447 CTY786447 DDU786447 DNQ786447 DXM786447 EHI786447 ERE786447 FBA786447 FKW786447 FUS786447 GEO786447 GOK786447 GYG786447 HIC786447 HRY786447 IBU786447 ILQ786447 IVM786447 JFI786447 JPE786447 JZA786447 KIW786447 KSS786447 LCO786447 LMK786447 LWG786447 MGC786447 MPY786447 MZU786447 NJQ786447 NTM786447 ODI786447 ONE786447 OXA786447 PGW786447 PQS786447 QAO786447 QKK786447 QUG786447 REC786447 RNY786447 RXU786447 SHQ786447 SRM786447 TBI786447 TLE786447 TVA786447 UEW786447 UOS786447 UYO786447 VIK786447 VSG786447 WCC786447 WLY786447 WVU786447 M851983 JI851983 TE851983 ADA851983 AMW851983 AWS851983 BGO851983 BQK851983 CAG851983 CKC851983 CTY851983 DDU851983 DNQ851983 DXM851983 EHI851983 ERE851983 FBA851983 FKW851983 FUS851983 GEO851983 GOK851983 GYG851983 HIC851983 HRY851983 IBU851983 ILQ851983 IVM851983 JFI851983 JPE851983 JZA851983 KIW851983 KSS851983 LCO851983 LMK851983 LWG851983 MGC851983 MPY851983 MZU851983 NJQ851983 NTM851983 ODI851983 ONE851983 OXA851983 PGW851983 PQS851983 QAO851983 QKK851983 QUG851983 REC851983 RNY851983 RXU851983 SHQ851983 SRM851983 TBI851983 TLE851983 TVA851983 UEW851983 UOS851983 UYO851983 VIK851983 VSG851983 WCC851983 WLY851983 WVU851983 M917519 JI917519 TE917519 ADA917519 AMW917519 AWS917519 BGO917519 BQK917519 CAG917519 CKC917519 CTY917519 DDU917519 DNQ917519 DXM917519 EHI917519 ERE917519 FBA917519 FKW917519 FUS917519 GEO917519 GOK917519 GYG917519 HIC917519 HRY917519 IBU917519 ILQ917519 IVM917519 JFI917519 JPE917519 JZA917519 KIW917519 KSS917519 LCO917519 LMK917519 LWG917519 MGC917519 MPY917519 MZU917519 NJQ917519 NTM917519 ODI917519 ONE917519 OXA917519 PGW917519 PQS917519 QAO917519 QKK917519 QUG917519 REC917519 RNY917519 RXU917519 SHQ917519 SRM917519 TBI917519 TLE917519 TVA917519 UEW917519 UOS917519 UYO917519 VIK917519 VSG917519 WCC917519 WLY917519 WVU917519 M983055 JI983055 TE983055 ADA983055 AMW983055 AWS983055 BGO983055 BQK983055 CAG983055 CKC983055 CTY983055 DDU983055 DNQ983055 DXM983055 EHI983055 ERE983055 FBA983055 FKW983055 FUS983055 GEO983055 GOK983055 GYG983055 HIC983055 HRY983055 IBU983055 ILQ983055 IVM983055 JFI983055 JPE983055 JZA983055 KIW983055 KSS983055 LCO983055 LMK983055 LWG983055 MGC983055 MPY983055 MZU983055 NJQ983055 NTM983055 ODI983055 ONE983055 OXA983055 PGW983055 PQS983055 QAO983055 QKK983055 QUG983055 REC983055 RNY983055 RXU983055 SHQ983055 SRM983055 TBI983055 TLE983055 TVA983055 UEW983055 UOS983055 UYO983055 VIK983055 VSG983055 WCC983055 WLY983055 WVU983055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65551 JM65551 TI65551 ADE65551 ANA65551 AWW65551 BGS65551 BQO65551 CAK65551 CKG65551 CUC65551 DDY65551 DNU65551 DXQ65551 EHM65551 ERI65551 FBE65551 FLA65551 FUW65551 GES65551 GOO65551 GYK65551 HIG65551 HSC65551 IBY65551 ILU65551 IVQ65551 JFM65551 JPI65551 JZE65551 KJA65551 KSW65551 LCS65551 LMO65551 LWK65551 MGG65551 MQC65551 MZY65551 NJU65551 NTQ65551 ODM65551 ONI65551 OXE65551 PHA65551 PQW65551 QAS65551 QKO65551 QUK65551 REG65551 ROC65551 RXY65551 SHU65551 SRQ65551 TBM65551 TLI65551 TVE65551 UFA65551 UOW65551 UYS65551 VIO65551 VSK65551 WCG65551 WMC65551 WVY65551 Q131087 JM131087 TI131087 ADE131087 ANA131087 AWW131087 BGS131087 BQO131087 CAK131087 CKG131087 CUC131087 DDY131087 DNU131087 DXQ131087 EHM131087 ERI131087 FBE131087 FLA131087 FUW131087 GES131087 GOO131087 GYK131087 HIG131087 HSC131087 IBY131087 ILU131087 IVQ131087 JFM131087 JPI131087 JZE131087 KJA131087 KSW131087 LCS131087 LMO131087 LWK131087 MGG131087 MQC131087 MZY131087 NJU131087 NTQ131087 ODM131087 ONI131087 OXE131087 PHA131087 PQW131087 QAS131087 QKO131087 QUK131087 REG131087 ROC131087 RXY131087 SHU131087 SRQ131087 TBM131087 TLI131087 TVE131087 UFA131087 UOW131087 UYS131087 VIO131087 VSK131087 WCG131087 WMC131087 WVY131087 Q196623 JM196623 TI196623 ADE196623 ANA196623 AWW196623 BGS196623 BQO196623 CAK196623 CKG196623 CUC196623 DDY196623 DNU196623 DXQ196623 EHM196623 ERI196623 FBE196623 FLA196623 FUW196623 GES196623 GOO196623 GYK196623 HIG196623 HSC196623 IBY196623 ILU196623 IVQ196623 JFM196623 JPI196623 JZE196623 KJA196623 KSW196623 LCS196623 LMO196623 LWK196623 MGG196623 MQC196623 MZY196623 NJU196623 NTQ196623 ODM196623 ONI196623 OXE196623 PHA196623 PQW196623 QAS196623 QKO196623 QUK196623 REG196623 ROC196623 RXY196623 SHU196623 SRQ196623 TBM196623 TLI196623 TVE196623 UFA196623 UOW196623 UYS196623 VIO196623 VSK196623 WCG196623 WMC196623 WVY196623 Q262159 JM262159 TI262159 ADE262159 ANA262159 AWW262159 BGS262159 BQO262159 CAK262159 CKG262159 CUC262159 DDY262159 DNU262159 DXQ262159 EHM262159 ERI262159 FBE262159 FLA262159 FUW262159 GES262159 GOO262159 GYK262159 HIG262159 HSC262159 IBY262159 ILU262159 IVQ262159 JFM262159 JPI262159 JZE262159 KJA262159 KSW262159 LCS262159 LMO262159 LWK262159 MGG262159 MQC262159 MZY262159 NJU262159 NTQ262159 ODM262159 ONI262159 OXE262159 PHA262159 PQW262159 QAS262159 QKO262159 QUK262159 REG262159 ROC262159 RXY262159 SHU262159 SRQ262159 TBM262159 TLI262159 TVE262159 UFA262159 UOW262159 UYS262159 VIO262159 VSK262159 WCG262159 WMC262159 WVY262159 Q327695 JM327695 TI327695 ADE327695 ANA327695 AWW327695 BGS327695 BQO327695 CAK327695 CKG327695 CUC327695 DDY327695 DNU327695 DXQ327695 EHM327695 ERI327695 FBE327695 FLA327695 FUW327695 GES327695 GOO327695 GYK327695 HIG327695 HSC327695 IBY327695 ILU327695 IVQ327695 JFM327695 JPI327695 JZE327695 KJA327695 KSW327695 LCS327695 LMO327695 LWK327695 MGG327695 MQC327695 MZY327695 NJU327695 NTQ327695 ODM327695 ONI327695 OXE327695 PHA327695 PQW327695 QAS327695 QKO327695 QUK327695 REG327695 ROC327695 RXY327695 SHU327695 SRQ327695 TBM327695 TLI327695 TVE327695 UFA327695 UOW327695 UYS327695 VIO327695 VSK327695 WCG327695 WMC327695 WVY327695 Q393231 JM393231 TI393231 ADE393231 ANA393231 AWW393231 BGS393231 BQO393231 CAK393231 CKG393231 CUC393231 DDY393231 DNU393231 DXQ393231 EHM393231 ERI393231 FBE393231 FLA393231 FUW393231 GES393231 GOO393231 GYK393231 HIG393231 HSC393231 IBY393231 ILU393231 IVQ393231 JFM393231 JPI393231 JZE393231 KJA393231 KSW393231 LCS393231 LMO393231 LWK393231 MGG393231 MQC393231 MZY393231 NJU393231 NTQ393231 ODM393231 ONI393231 OXE393231 PHA393231 PQW393231 QAS393231 QKO393231 QUK393231 REG393231 ROC393231 RXY393231 SHU393231 SRQ393231 TBM393231 TLI393231 TVE393231 UFA393231 UOW393231 UYS393231 VIO393231 VSK393231 WCG393231 WMC393231 WVY393231 Q458767 JM458767 TI458767 ADE458767 ANA458767 AWW458767 BGS458767 BQO458767 CAK458767 CKG458767 CUC458767 DDY458767 DNU458767 DXQ458767 EHM458767 ERI458767 FBE458767 FLA458767 FUW458767 GES458767 GOO458767 GYK458767 HIG458767 HSC458767 IBY458767 ILU458767 IVQ458767 JFM458767 JPI458767 JZE458767 KJA458767 KSW458767 LCS458767 LMO458767 LWK458767 MGG458767 MQC458767 MZY458767 NJU458767 NTQ458767 ODM458767 ONI458767 OXE458767 PHA458767 PQW458767 QAS458767 QKO458767 QUK458767 REG458767 ROC458767 RXY458767 SHU458767 SRQ458767 TBM458767 TLI458767 TVE458767 UFA458767 UOW458767 UYS458767 VIO458767 VSK458767 WCG458767 WMC458767 WVY458767 Q524303 JM524303 TI524303 ADE524303 ANA524303 AWW524303 BGS524303 BQO524303 CAK524303 CKG524303 CUC524303 DDY524303 DNU524303 DXQ524303 EHM524303 ERI524303 FBE524303 FLA524303 FUW524303 GES524303 GOO524303 GYK524303 HIG524303 HSC524303 IBY524303 ILU524303 IVQ524303 JFM524303 JPI524303 JZE524303 KJA524303 KSW524303 LCS524303 LMO524303 LWK524303 MGG524303 MQC524303 MZY524303 NJU524303 NTQ524303 ODM524303 ONI524303 OXE524303 PHA524303 PQW524303 QAS524303 QKO524303 QUK524303 REG524303 ROC524303 RXY524303 SHU524303 SRQ524303 TBM524303 TLI524303 TVE524303 UFA524303 UOW524303 UYS524303 VIO524303 VSK524303 WCG524303 WMC524303 WVY524303 Q589839 JM589839 TI589839 ADE589839 ANA589839 AWW589839 BGS589839 BQO589839 CAK589839 CKG589839 CUC589839 DDY589839 DNU589839 DXQ589839 EHM589839 ERI589839 FBE589839 FLA589839 FUW589839 GES589839 GOO589839 GYK589839 HIG589839 HSC589839 IBY589839 ILU589839 IVQ589839 JFM589839 JPI589839 JZE589839 KJA589839 KSW589839 LCS589839 LMO589839 LWK589839 MGG589839 MQC589839 MZY589839 NJU589839 NTQ589839 ODM589839 ONI589839 OXE589839 PHA589839 PQW589839 QAS589839 QKO589839 QUK589839 REG589839 ROC589839 RXY589839 SHU589839 SRQ589839 TBM589839 TLI589839 TVE589839 UFA589839 UOW589839 UYS589839 VIO589839 VSK589839 WCG589839 WMC589839 WVY589839 Q655375 JM655375 TI655375 ADE655375 ANA655375 AWW655375 BGS655375 BQO655375 CAK655375 CKG655375 CUC655375 DDY655375 DNU655375 DXQ655375 EHM655375 ERI655375 FBE655375 FLA655375 FUW655375 GES655375 GOO655375 GYK655375 HIG655375 HSC655375 IBY655375 ILU655375 IVQ655375 JFM655375 JPI655375 JZE655375 KJA655375 KSW655375 LCS655375 LMO655375 LWK655375 MGG655375 MQC655375 MZY655375 NJU655375 NTQ655375 ODM655375 ONI655375 OXE655375 PHA655375 PQW655375 QAS655375 QKO655375 QUK655375 REG655375 ROC655375 RXY655375 SHU655375 SRQ655375 TBM655375 TLI655375 TVE655375 UFA655375 UOW655375 UYS655375 VIO655375 VSK655375 WCG655375 WMC655375 WVY655375 Q720911 JM720911 TI720911 ADE720911 ANA720911 AWW720911 BGS720911 BQO720911 CAK720911 CKG720911 CUC720911 DDY720911 DNU720911 DXQ720911 EHM720911 ERI720911 FBE720911 FLA720911 FUW720911 GES720911 GOO720911 GYK720911 HIG720911 HSC720911 IBY720911 ILU720911 IVQ720911 JFM720911 JPI720911 JZE720911 KJA720911 KSW720911 LCS720911 LMO720911 LWK720911 MGG720911 MQC720911 MZY720911 NJU720911 NTQ720911 ODM720911 ONI720911 OXE720911 PHA720911 PQW720911 QAS720911 QKO720911 QUK720911 REG720911 ROC720911 RXY720911 SHU720911 SRQ720911 TBM720911 TLI720911 TVE720911 UFA720911 UOW720911 UYS720911 VIO720911 VSK720911 WCG720911 WMC720911 WVY720911 Q786447 JM786447 TI786447 ADE786447 ANA786447 AWW786447 BGS786447 BQO786447 CAK786447 CKG786447 CUC786447 DDY786447 DNU786447 DXQ786447 EHM786447 ERI786447 FBE786447 FLA786447 FUW786447 GES786447 GOO786447 GYK786447 HIG786447 HSC786447 IBY786447 ILU786447 IVQ786447 JFM786447 JPI786447 JZE786447 KJA786447 KSW786447 LCS786447 LMO786447 LWK786447 MGG786447 MQC786447 MZY786447 NJU786447 NTQ786447 ODM786447 ONI786447 OXE786447 PHA786447 PQW786447 QAS786447 QKO786447 QUK786447 REG786447 ROC786447 RXY786447 SHU786447 SRQ786447 TBM786447 TLI786447 TVE786447 UFA786447 UOW786447 UYS786447 VIO786447 VSK786447 WCG786447 WMC786447 WVY786447 Q851983 JM851983 TI851983 ADE851983 ANA851983 AWW851983 BGS851983 BQO851983 CAK851983 CKG851983 CUC851983 DDY851983 DNU851983 DXQ851983 EHM851983 ERI851983 FBE851983 FLA851983 FUW851983 GES851983 GOO851983 GYK851983 HIG851983 HSC851983 IBY851983 ILU851983 IVQ851983 JFM851983 JPI851983 JZE851983 KJA851983 KSW851983 LCS851983 LMO851983 LWK851983 MGG851983 MQC851983 MZY851983 NJU851983 NTQ851983 ODM851983 ONI851983 OXE851983 PHA851983 PQW851983 QAS851983 QKO851983 QUK851983 REG851983 ROC851983 RXY851983 SHU851983 SRQ851983 TBM851983 TLI851983 TVE851983 UFA851983 UOW851983 UYS851983 VIO851983 VSK851983 WCG851983 WMC851983 WVY851983 Q917519 JM917519 TI917519 ADE917519 ANA917519 AWW917519 BGS917519 BQO917519 CAK917519 CKG917519 CUC917519 DDY917519 DNU917519 DXQ917519 EHM917519 ERI917519 FBE917519 FLA917519 FUW917519 GES917519 GOO917519 GYK917519 HIG917519 HSC917519 IBY917519 ILU917519 IVQ917519 JFM917519 JPI917519 JZE917519 KJA917519 KSW917519 LCS917519 LMO917519 LWK917519 MGG917519 MQC917519 MZY917519 NJU917519 NTQ917519 ODM917519 ONI917519 OXE917519 PHA917519 PQW917519 QAS917519 QKO917519 QUK917519 REG917519 ROC917519 RXY917519 SHU917519 SRQ917519 TBM917519 TLI917519 TVE917519 UFA917519 UOW917519 UYS917519 VIO917519 VSK917519 WCG917519 WMC917519 WVY917519 Q983055 JM983055 TI983055 ADE983055 ANA983055 AWW983055 BGS983055 BQO983055 CAK983055 CKG983055 CUC983055 DDY983055 DNU983055 DXQ983055 EHM983055 ERI983055 FBE983055 FLA983055 FUW983055 GES983055 GOO983055 GYK983055 HIG983055 HSC983055 IBY983055 ILU983055 IVQ983055 JFM983055 JPI983055 JZE983055 KJA983055 KSW983055 LCS983055 LMO983055 LWK983055 MGG983055 MQC983055 MZY983055 NJU983055 NTQ983055 ODM983055 ONI983055 OXE983055 PHA983055 PQW983055 QAS983055 QKO983055 QUK983055 REG983055 ROC983055 RXY983055 SHU983055 SRQ983055 TBM983055 TLI983055 TVE983055 UFA983055 UOW983055 UYS983055 VIO983055 VSK983055 WCG983055 WMC983055 WVY983055 K21:K22 JG21:JG22 TC21:TC22 ACY21:ACY22 AMU21:AMU22 AWQ21:AWQ22 BGM21:BGM22 BQI21:BQI22 CAE21:CAE22 CKA21:CKA22 CTW21:CTW22 DDS21:DDS22 DNO21:DNO22 DXK21:DXK22 EHG21:EHG22 ERC21:ERC22 FAY21:FAY22 FKU21:FKU22 FUQ21:FUQ22 GEM21:GEM22 GOI21:GOI22 GYE21:GYE22 HIA21:HIA22 HRW21:HRW22 IBS21:IBS22 ILO21:ILO22 IVK21:IVK22 JFG21:JFG22 JPC21:JPC22 JYY21:JYY22 KIU21:KIU22 KSQ21:KSQ22 LCM21:LCM22 LMI21:LMI22 LWE21:LWE22 MGA21:MGA22 MPW21:MPW22 MZS21:MZS22 NJO21:NJO22 NTK21:NTK22 ODG21:ODG22 ONC21:ONC22 OWY21:OWY22 PGU21:PGU22 PQQ21:PQQ22 QAM21:QAM22 QKI21:QKI22 QUE21:QUE22 REA21:REA22 RNW21:RNW22 RXS21:RXS22 SHO21:SHO22 SRK21:SRK22 TBG21:TBG22 TLC21:TLC22 TUY21:TUY22 UEU21:UEU22 UOQ21:UOQ22 UYM21:UYM22 VII21:VII22 VSE21:VSE22 WCA21:WCA22 WLW21:WLW22 WVS21:WVS22 K65557:K65558 JG65557:JG65558 TC65557:TC65558 ACY65557:ACY65558 AMU65557:AMU65558 AWQ65557:AWQ65558 BGM65557:BGM65558 BQI65557:BQI65558 CAE65557:CAE65558 CKA65557:CKA65558 CTW65557:CTW65558 DDS65557:DDS65558 DNO65557:DNO65558 DXK65557:DXK65558 EHG65557:EHG65558 ERC65557:ERC65558 FAY65557:FAY65558 FKU65557:FKU65558 FUQ65557:FUQ65558 GEM65557:GEM65558 GOI65557:GOI65558 GYE65557:GYE65558 HIA65557:HIA65558 HRW65557:HRW65558 IBS65557:IBS65558 ILO65557:ILO65558 IVK65557:IVK65558 JFG65557:JFG65558 JPC65557:JPC65558 JYY65557:JYY65558 KIU65557:KIU65558 KSQ65557:KSQ65558 LCM65557:LCM65558 LMI65557:LMI65558 LWE65557:LWE65558 MGA65557:MGA65558 MPW65557:MPW65558 MZS65557:MZS65558 NJO65557:NJO65558 NTK65557:NTK65558 ODG65557:ODG65558 ONC65557:ONC65558 OWY65557:OWY65558 PGU65557:PGU65558 PQQ65557:PQQ65558 QAM65557:QAM65558 QKI65557:QKI65558 QUE65557:QUE65558 REA65557:REA65558 RNW65557:RNW65558 RXS65557:RXS65558 SHO65557:SHO65558 SRK65557:SRK65558 TBG65557:TBG65558 TLC65557:TLC65558 TUY65557:TUY65558 UEU65557:UEU65558 UOQ65557:UOQ65558 UYM65557:UYM65558 VII65557:VII65558 VSE65557:VSE65558 WCA65557:WCA65558 WLW65557:WLW65558 WVS65557:WVS65558 K131093:K131094 JG131093:JG131094 TC131093:TC131094 ACY131093:ACY131094 AMU131093:AMU131094 AWQ131093:AWQ131094 BGM131093:BGM131094 BQI131093:BQI131094 CAE131093:CAE131094 CKA131093:CKA131094 CTW131093:CTW131094 DDS131093:DDS131094 DNO131093:DNO131094 DXK131093:DXK131094 EHG131093:EHG131094 ERC131093:ERC131094 FAY131093:FAY131094 FKU131093:FKU131094 FUQ131093:FUQ131094 GEM131093:GEM131094 GOI131093:GOI131094 GYE131093:GYE131094 HIA131093:HIA131094 HRW131093:HRW131094 IBS131093:IBS131094 ILO131093:ILO131094 IVK131093:IVK131094 JFG131093:JFG131094 JPC131093:JPC131094 JYY131093:JYY131094 KIU131093:KIU131094 KSQ131093:KSQ131094 LCM131093:LCM131094 LMI131093:LMI131094 LWE131093:LWE131094 MGA131093:MGA131094 MPW131093:MPW131094 MZS131093:MZS131094 NJO131093:NJO131094 NTK131093:NTK131094 ODG131093:ODG131094 ONC131093:ONC131094 OWY131093:OWY131094 PGU131093:PGU131094 PQQ131093:PQQ131094 QAM131093:QAM131094 QKI131093:QKI131094 QUE131093:QUE131094 REA131093:REA131094 RNW131093:RNW131094 RXS131093:RXS131094 SHO131093:SHO131094 SRK131093:SRK131094 TBG131093:TBG131094 TLC131093:TLC131094 TUY131093:TUY131094 UEU131093:UEU131094 UOQ131093:UOQ131094 UYM131093:UYM131094 VII131093:VII131094 VSE131093:VSE131094 WCA131093:WCA131094 WLW131093:WLW131094 WVS131093:WVS131094 K196629:K196630 JG196629:JG196630 TC196629:TC196630 ACY196629:ACY196630 AMU196629:AMU196630 AWQ196629:AWQ196630 BGM196629:BGM196630 BQI196629:BQI196630 CAE196629:CAE196630 CKA196629:CKA196630 CTW196629:CTW196630 DDS196629:DDS196630 DNO196629:DNO196630 DXK196629:DXK196630 EHG196629:EHG196630 ERC196629:ERC196630 FAY196629:FAY196630 FKU196629:FKU196630 FUQ196629:FUQ196630 GEM196629:GEM196630 GOI196629:GOI196630 GYE196629:GYE196630 HIA196629:HIA196630 HRW196629:HRW196630 IBS196629:IBS196630 ILO196629:ILO196630 IVK196629:IVK196630 JFG196629:JFG196630 JPC196629:JPC196630 JYY196629:JYY196630 KIU196629:KIU196630 KSQ196629:KSQ196630 LCM196629:LCM196630 LMI196629:LMI196630 LWE196629:LWE196630 MGA196629:MGA196630 MPW196629:MPW196630 MZS196629:MZS196630 NJO196629:NJO196630 NTK196629:NTK196630 ODG196629:ODG196630 ONC196629:ONC196630 OWY196629:OWY196630 PGU196629:PGU196630 PQQ196629:PQQ196630 QAM196629:QAM196630 QKI196629:QKI196630 QUE196629:QUE196630 REA196629:REA196630 RNW196629:RNW196630 RXS196629:RXS196630 SHO196629:SHO196630 SRK196629:SRK196630 TBG196629:TBG196630 TLC196629:TLC196630 TUY196629:TUY196630 UEU196629:UEU196630 UOQ196629:UOQ196630 UYM196629:UYM196630 VII196629:VII196630 VSE196629:VSE196630 WCA196629:WCA196630 WLW196629:WLW196630 WVS196629:WVS196630 K262165:K262166 JG262165:JG262166 TC262165:TC262166 ACY262165:ACY262166 AMU262165:AMU262166 AWQ262165:AWQ262166 BGM262165:BGM262166 BQI262165:BQI262166 CAE262165:CAE262166 CKA262165:CKA262166 CTW262165:CTW262166 DDS262165:DDS262166 DNO262165:DNO262166 DXK262165:DXK262166 EHG262165:EHG262166 ERC262165:ERC262166 FAY262165:FAY262166 FKU262165:FKU262166 FUQ262165:FUQ262166 GEM262165:GEM262166 GOI262165:GOI262166 GYE262165:GYE262166 HIA262165:HIA262166 HRW262165:HRW262166 IBS262165:IBS262166 ILO262165:ILO262166 IVK262165:IVK262166 JFG262165:JFG262166 JPC262165:JPC262166 JYY262165:JYY262166 KIU262165:KIU262166 KSQ262165:KSQ262166 LCM262165:LCM262166 LMI262165:LMI262166 LWE262165:LWE262166 MGA262165:MGA262166 MPW262165:MPW262166 MZS262165:MZS262166 NJO262165:NJO262166 NTK262165:NTK262166 ODG262165:ODG262166 ONC262165:ONC262166 OWY262165:OWY262166 PGU262165:PGU262166 PQQ262165:PQQ262166 QAM262165:QAM262166 QKI262165:QKI262166 QUE262165:QUE262166 REA262165:REA262166 RNW262165:RNW262166 RXS262165:RXS262166 SHO262165:SHO262166 SRK262165:SRK262166 TBG262165:TBG262166 TLC262165:TLC262166 TUY262165:TUY262166 UEU262165:UEU262166 UOQ262165:UOQ262166 UYM262165:UYM262166 VII262165:VII262166 VSE262165:VSE262166 WCA262165:WCA262166 WLW262165:WLW262166 WVS262165:WVS262166 K327701:K327702 JG327701:JG327702 TC327701:TC327702 ACY327701:ACY327702 AMU327701:AMU327702 AWQ327701:AWQ327702 BGM327701:BGM327702 BQI327701:BQI327702 CAE327701:CAE327702 CKA327701:CKA327702 CTW327701:CTW327702 DDS327701:DDS327702 DNO327701:DNO327702 DXK327701:DXK327702 EHG327701:EHG327702 ERC327701:ERC327702 FAY327701:FAY327702 FKU327701:FKU327702 FUQ327701:FUQ327702 GEM327701:GEM327702 GOI327701:GOI327702 GYE327701:GYE327702 HIA327701:HIA327702 HRW327701:HRW327702 IBS327701:IBS327702 ILO327701:ILO327702 IVK327701:IVK327702 JFG327701:JFG327702 JPC327701:JPC327702 JYY327701:JYY327702 KIU327701:KIU327702 KSQ327701:KSQ327702 LCM327701:LCM327702 LMI327701:LMI327702 LWE327701:LWE327702 MGA327701:MGA327702 MPW327701:MPW327702 MZS327701:MZS327702 NJO327701:NJO327702 NTK327701:NTK327702 ODG327701:ODG327702 ONC327701:ONC327702 OWY327701:OWY327702 PGU327701:PGU327702 PQQ327701:PQQ327702 QAM327701:QAM327702 QKI327701:QKI327702 QUE327701:QUE327702 REA327701:REA327702 RNW327701:RNW327702 RXS327701:RXS327702 SHO327701:SHO327702 SRK327701:SRK327702 TBG327701:TBG327702 TLC327701:TLC327702 TUY327701:TUY327702 UEU327701:UEU327702 UOQ327701:UOQ327702 UYM327701:UYM327702 VII327701:VII327702 VSE327701:VSE327702 WCA327701:WCA327702 WLW327701:WLW327702 WVS327701:WVS327702 K393237:K393238 JG393237:JG393238 TC393237:TC393238 ACY393237:ACY393238 AMU393237:AMU393238 AWQ393237:AWQ393238 BGM393237:BGM393238 BQI393237:BQI393238 CAE393237:CAE393238 CKA393237:CKA393238 CTW393237:CTW393238 DDS393237:DDS393238 DNO393237:DNO393238 DXK393237:DXK393238 EHG393237:EHG393238 ERC393237:ERC393238 FAY393237:FAY393238 FKU393237:FKU393238 FUQ393237:FUQ393238 GEM393237:GEM393238 GOI393237:GOI393238 GYE393237:GYE393238 HIA393237:HIA393238 HRW393237:HRW393238 IBS393237:IBS393238 ILO393237:ILO393238 IVK393237:IVK393238 JFG393237:JFG393238 JPC393237:JPC393238 JYY393237:JYY393238 KIU393237:KIU393238 KSQ393237:KSQ393238 LCM393237:LCM393238 LMI393237:LMI393238 LWE393237:LWE393238 MGA393237:MGA393238 MPW393237:MPW393238 MZS393237:MZS393238 NJO393237:NJO393238 NTK393237:NTK393238 ODG393237:ODG393238 ONC393237:ONC393238 OWY393237:OWY393238 PGU393237:PGU393238 PQQ393237:PQQ393238 QAM393237:QAM393238 QKI393237:QKI393238 QUE393237:QUE393238 REA393237:REA393238 RNW393237:RNW393238 RXS393237:RXS393238 SHO393237:SHO393238 SRK393237:SRK393238 TBG393237:TBG393238 TLC393237:TLC393238 TUY393237:TUY393238 UEU393237:UEU393238 UOQ393237:UOQ393238 UYM393237:UYM393238 VII393237:VII393238 VSE393237:VSE393238 WCA393237:WCA393238 WLW393237:WLW393238 WVS393237:WVS393238 K458773:K458774 JG458773:JG458774 TC458773:TC458774 ACY458773:ACY458774 AMU458773:AMU458774 AWQ458773:AWQ458774 BGM458773:BGM458774 BQI458773:BQI458774 CAE458773:CAE458774 CKA458773:CKA458774 CTW458773:CTW458774 DDS458773:DDS458774 DNO458773:DNO458774 DXK458773:DXK458774 EHG458773:EHG458774 ERC458773:ERC458774 FAY458773:FAY458774 FKU458773:FKU458774 FUQ458773:FUQ458774 GEM458773:GEM458774 GOI458773:GOI458774 GYE458773:GYE458774 HIA458773:HIA458774 HRW458773:HRW458774 IBS458773:IBS458774 ILO458773:ILO458774 IVK458773:IVK458774 JFG458773:JFG458774 JPC458773:JPC458774 JYY458773:JYY458774 KIU458773:KIU458774 KSQ458773:KSQ458774 LCM458773:LCM458774 LMI458773:LMI458774 LWE458773:LWE458774 MGA458773:MGA458774 MPW458773:MPW458774 MZS458773:MZS458774 NJO458773:NJO458774 NTK458773:NTK458774 ODG458773:ODG458774 ONC458773:ONC458774 OWY458773:OWY458774 PGU458773:PGU458774 PQQ458773:PQQ458774 QAM458773:QAM458774 QKI458773:QKI458774 QUE458773:QUE458774 REA458773:REA458774 RNW458773:RNW458774 RXS458773:RXS458774 SHO458773:SHO458774 SRK458773:SRK458774 TBG458773:TBG458774 TLC458773:TLC458774 TUY458773:TUY458774 UEU458773:UEU458774 UOQ458773:UOQ458774 UYM458773:UYM458774 VII458773:VII458774 VSE458773:VSE458774 WCA458773:WCA458774 WLW458773:WLW458774 WVS458773:WVS458774 K524309:K524310 JG524309:JG524310 TC524309:TC524310 ACY524309:ACY524310 AMU524309:AMU524310 AWQ524309:AWQ524310 BGM524309:BGM524310 BQI524309:BQI524310 CAE524309:CAE524310 CKA524309:CKA524310 CTW524309:CTW524310 DDS524309:DDS524310 DNO524309:DNO524310 DXK524309:DXK524310 EHG524309:EHG524310 ERC524309:ERC524310 FAY524309:FAY524310 FKU524309:FKU524310 FUQ524309:FUQ524310 GEM524309:GEM524310 GOI524309:GOI524310 GYE524309:GYE524310 HIA524309:HIA524310 HRW524309:HRW524310 IBS524309:IBS524310 ILO524309:ILO524310 IVK524309:IVK524310 JFG524309:JFG524310 JPC524309:JPC524310 JYY524309:JYY524310 KIU524309:KIU524310 KSQ524309:KSQ524310 LCM524309:LCM524310 LMI524309:LMI524310 LWE524309:LWE524310 MGA524309:MGA524310 MPW524309:MPW524310 MZS524309:MZS524310 NJO524309:NJO524310 NTK524309:NTK524310 ODG524309:ODG524310 ONC524309:ONC524310 OWY524309:OWY524310 PGU524309:PGU524310 PQQ524309:PQQ524310 QAM524309:QAM524310 QKI524309:QKI524310 QUE524309:QUE524310 REA524309:REA524310 RNW524309:RNW524310 RXS524309:RXS524310 SHO524309:SHO524310 SRK524309:SRK524310 TBG524309:TBG524310 TLC524309:TLC524310 TUY524309:TUY524310 UEU524309:UEU524310 UOQ524309:UOQ524310 UYM524309:UYM524310 VII524309:VII524310 VSE524309:VSE524310 WCA524309:WCA524310 WLW524309:WLW524310 WVS524309:WVS524310 K589845:K589846 JG589845:JG589846 TC589845:TC589846 ACY589845:ACY589846 AMU589845:AMU589846 AWQ589845:AWQ589846 BGM589845:BGM589846 BQI589845:BQI589846 CAE589845:CAE589846 CKA589845:CKA589846 CTW589845:CTW589846 DDS589845:DDS589846 DNO589845:DNO589846 DXK589845:DXK589846 EHG589845:EHG589846 ERC589845:ERC589846 FAY589845:FAY589846 FKU589845:FKU589846 FUQ589845:FUQ589846 GEM589845:GEM589846 GOI589845:GOI589846 GYE589845:GYE589846 HIA589845:HIA589846 HRW589845:HRW589846 IBS589845:IBS589846 ILO589845:ILO589846 IVK589845:IVK589846 JFG589845:JFG589846 JPC589845:JPC589846 JYY589845:JYY589846 KIU589845:KIU589846 KSQ589845:KSQ589846 LCM589845:LCM589846 LMI589845:LMI589846 LWE589845:LWE589846 MGA589845:MGA589846 MPW589845:MPW589846 MZS589845:MZS589846 NJO589845:NJO589846 NTK589845:NTK589846 ODG589845:ODG589846 ONC589845:ONC589846 OWY589845:OWY589846 PGU589845:PGU589846 PQQ589845:PQQ589846 QAM589845:QAM589846 QKI589845:QKI589846 QUE589845:QUE589846 REA589845:REA589846 RNW589845:RNW589846 RXS589845:RXS589846 SHO589845:SHO589846 SRK589845:SRK589846 TBG589845:TBG589846 TLC589845:TLC589846 TUY589845:TUY589846 UEU589845:UEU589846 UOQ589845:UOQ589846 UYM589845:UYM589846 VII589845:VII589846 VSE589845:VSE589846 WCA589845:WCA589846 WLW589845:WLW589846 WVS589845:WVS589846 K655381:K655382 JG655381:JG655382 TC655381:TC655382 ACY655381:ACY655382 AMU655381:AMU655382 AWQ655381:AWQ655382 BGM655381:BGM655382 BQI655381:BQI655382 CAE655381:CAE655382 CKA655381:CKA655382 CTW655381:CTW655382 DDS655381:DDS655382 DNO655381:DNO655382 DXK655381:DXK655382 EHG655381:EHG655382 ERC655381:ERC655382 FAY655381:FAY655382 FKU655381:FKU655382 FUQ655381:FUQ655382 GEM655381:GEM655382 GOI655381:GOI655382 GYE655381:GYE655382 HIA655381:HIA655382 HRW655381:HRW655382 IBS655381:IBS655382 ILO655381:ILO655382 IVK655381:IVK655382 JFG655381:JFG655382 JPC655381:JPC655382 JYY655381:JYY655382 KIU655381:KIU655382 KSQ655381:KSQ655382 LCM655381:LCM655382 LMI655381:LMI655382 LWE655381:LWE655382 MGA655381:MGA655382 MPW655381:MPW655382 MZS655381:MZS655382 NJO655381:NJO655382 NTK655381:NTK655382 ODG655381:ODG655382 ONC655381:ONC655382 OWY655381:OWY655382 PGU655381:PGU655382 PQQ655381:PQQ655382 QAM655381:QAM655382 QKI655381:QKI655382 QUE655381:QUE655382 REA655381:REA655382 RNW655381:RNW655382 RXS655381:RXS655382 SHO655381:SHO655382 SRK655381:SRK655382 TBG655381:TBG655382 TLC655381:TLC655382 TUY655381:TUY655382 UEU655381:UEU655382 UOQ655381:UOQ655382 UYM655381:UYM655382 VII655381:VII655382 VSE655381:VSE655382 WCA655381:WCA655382 WLW655381:WLW655382 WVS655381:WVS655382 K720917:K720918 JG720917:JG720918 TC720917:TC720918 ACY720917:ACY720918 AMU720917:AMU720918 AWQ720917:AWQ720918 BGM720917:BGM720918 BQI720917:BQI720918 CAE720917:CAE720918 CKA720917:CKA720918 CTW720917:CTW720918 DDS720917:DDS720918 DNO720917:DNO720918 DXK720917:DXK720918 EHG720917:EHG720918 ERC720917:ERC720918 FAY720917:FAY720918 FKU720917:FKU720918 FUQ720917:FUQ720918 GEM720917:GEM720918 GOI720917:GOI720918 GYE720917:GYE720918 HIA720917:HIA720918 HRW720917:HRW720918 IBS720917:IBS720918 ILO720917:ILO720918 IVK720917:IVK720918 JFG720917:JFG720918 JPC720917:JPC720918 JYY720917:JYY720918 KIU720917:KIU720918 KSQ720917:KSQ720918 LCM720917:LCM720918 LMI720917:LMI720918 LWE720917:LWE720918 MGA720917:MGA720918 MPW720917:MPW720918 MZS720917:MZS720918 NJO720917:NJO720918 NTK720917:NTK720918 ODG720917:ODG720918 ONC720917:ONC720918 OWY720917:OWY720918 PGU720917:PGU720918 PQQ720917:PQQ720918 QAM720917:QAM720918 QKI720917:QKI720918 QUE720917:QUE720918 REA720917:REA720918 RNW720917:RNW720918 RXS720917:RXS720918 SHO720917:SHO720918 SRK720917:SRK720918 TBG720917:TBG720918 TLC720917:TLC720918 TUY720917:TUY720918 UEU720917:UEU720918 UOQ720917:UOQ720918 UYM720917:UYM720918 VII720917:VII720918 VSE720917:VSE720918 WCA720917:WCA720918 WLW720917:WLW720918 WVS720917:WVS720918 K786453:K786454 JG786453:JG786454 TC786453:TC786454 ACY786453:ACY786454 AMU786453:AMU786454 AWQ786453:AWQ786454 BGM786453:BGM786454 BQI786453:BQI786454 CAE786453:CAE786454 CKA786453:CKA786454 CTW786453:CTW786454 DDS786453:DDS786454 DNO786453:DNO786454 DXK786453:DXK786454 EHG786453:EHG786454 ERC786453:ERC786454 FAY786453:FAY786454 FKU786453:FKU786454 FUQ786453:FUQ786454 GEM786453:GEM786454 GOI786453:GOI786454 GYE786453:GYE786454 HIA786453:HIA786454 HRW786453:HRW786454 IBS786453:IBS786454 ILO786453:ILO786454 IVK786453:IVK786454 JFG786453:JFG786454 JPC786453:JPC786454 JYY786453:JYY786454 KIU786453:KIU786454 KSQ786453:KSQ786454 LCM786453:LCM786454 LMI786453:LMI786454 LWE786453:LWE786454 MGA786453:MGA786454 MPW786453:MPW786454 MZS786453:MZS786454 NJO786453:NJO786454 NTK786453:NTK786454 ODG786453:ODG786454 ONC786453:ONC786454 OWY786453:OWY786454 PGU786453:PGU786454 PQQ786453:PQQ786454 QAM786453:QAM786454 QKI786453:QKI786454 QUE786453:QUE786454 REA786453:REA786454 RNW786453:RNW786454 RXS786453:RXS786454 SHO786453:SHO786454 SRK786453:SRK786454 TBG786453:TBG786454 TLC786453:TLC786454 TUY786453:TUY786454 UEU786453:UEU786454 UOQ786453:UOQ786454 UYM786453:UYM786454 VII786453:VII786454 VSE786453:VSE786454 WCA786453:WCA786454 WLW786453:WLW786454 WVS786453:WVS786454 K851989:K851990 JG851989:JG851990 TC851989:TC851990 ACY851989:ACY851990 AMU851989:AMU851990 AWQ851989:AWQ851990 BGM851989:BGM851990 BQI851989:BQI851990 CAE851989:CAE851990 CKA851989:CKA851990 CTW851989:CTW851990 DDS851989:DDS851990 DNO851989:DNO851990 DXK851989:DXK851990 EHG851989:EHG851990 ERC851989:ERC851990 FAY851989:FAY851990 FKU851989:FKU851990 FUQ851989:FUQ851990 GEM851989:GEM851990 GOI851989:GOI851990 GYE851989:GYE851990 HIA851989:HIA851990 HRW851989:HRW851990 IBS851989:IBS851990 ILO851989:ILO851990 IVK851989:IVK851990 JFG851989:JFG851990 JPC851989:JPC851990 JYY851989:JYY851990 KIU851989:KIU851990 KSQ851989:KSQ851990 LCM851989:LCM851990 LMI851989:LMI851990 LWE851989:LWE851990 MGA851989:MGA851990 MPW851989:MPW851990 MZS851989:MZS851990 NJO851989:NJO851990 NTK851989:NTK851990 ODG851989:ODG851990 ONC851989:ONC851990 OWY851989:OWY851990 PGU851989:PGU851990 PQQ851989:PQQ851990 QAM851989:QAM851990 QKI851989:QKI851990 QUE851989:QUE851990 REA851989:REA851990 RNW851989:RNW851990 RXS851989:RXS851990 SHO851989:SHO851990 SRK851989:SRK851990 TBG851989:TBG851990 TLC851989:TLC851990 TUY851989:TUY851990 UEU851989:UEU851990 UOQ851989:UOQ851990 UYM851989:UYM851990 VII851989:VII851990 VSE851989:VSE851990 WCA851989:WCA851990 WLW851989:WLW851990 WVS851989:WVS851990 K917525:K917526 JG917525:JG917526 TC917525:TC917526 ACY917525:ACY917526 AMU917525:AMU917526 AWQ917525:AWQ917526 BGM917525:BGM917526 BQI917525:BQI917526 CAE917525:CAE917526 CKA917525:CKA917526 CTW917525:CTW917526 DDS917525:DDS917526 DNO917525:DNO917526 DXK917525:DXK917526 EHG917525:EHG917526 ERC917525:ERC917526 FAY917525:FAY917526 FKU917525:FKU917526 FUQ917525:FUQ917526 GEM917525:GEM917526 GOI917525:GOI917526 GYE917525:GYE917526 HIA917525:HIA917526 HRW917525:HRW917526 IBS917525:IBS917526 ILO917525:ILO917526 IVK917525:IVK917526 JFG917525:JFG917526 JPC917525:JPC917526 JYY917525:JYY917526 KIU917525:KIU917526 KSQ917525:KSQ917526 LCM917525:LCM917526 LMI917525:LMI917526 LWE917525:LWE917526 MGA917525:MGA917526 MPW917525:MPW917526 MZS917525:MZS917526 NJO917525:NJO917526 NTK917525:NTK917526 ODG917525:ODG917526 ONC917525:ONC917526 OWY917525:OWY917526 PGU917525:PGU917526 PQQ917525:PQQ917526 QAM917525:QAM917526 QKI917525:QKI917526 QUE917525:QUE917526 REA917525:REA917526 RNW917525:RNW917526 RXS917525:RXS917526 SHO917525:SHO917526 SRK917525:SRK917526 TBG917525:TBG917526 TLC917525:TLC917526 TUY917525:TUY917526 UEU917525:UEU917526 UOQ917525:UOQ917526 UYM917525:UYM917526 VII917525:VII917526 VSE917525:VSE917526 WCA917525:WCA917526 WLW917525:WLW917526 WVS917525:WVS917526 K983061:K983062 JG983061:JG983062 TC983061:TC983062 ACY983061:ACY983062 AMU983061:AMU983062 AWQ983061:AWQ983062 BGM983061:BGM983062 BQI983061:BQI983062 CAE983061:CAE983062 CKA983061:CKA983062 CTW983061:CTW983062 DDS983061:DDS983062 DNO983061:DNO983062 DXK983061:DXK983062 EHG983061:EHG983062 ERC983061:ERC983062 FAY983061:FAY983062 FKU983061:FKU983062 FUQ983061:FUQ983062 GEM983061:GEM983062 GOI983061:GOI983062 GYE983061:GYE983062 HIA983061:HIA983062 HRW983061:HRW983062 IBS983061:IBS983062 ILO983061:ILO983062 IVK983061:IVK983062 JFG983061:JFG983062 JPC983061:JPC983062 JYY983061:JYY983062 KIU983061:KIU983062 KSQ983061:KSQ983062 LCM983061:LCM983062 LMI983061:LMI983062 LWE983061:LWE983062 MGA983061:MGA983062 MPW983061:MPW983062 MZS983061:MZS983062 NJO983061:NJO983062 NTK983061:NTK983062 ODG983061:ODG983062 ONC983061:ONC983062 OWY983061:OWY983062 PGU983061:PGU983062 PQQ983061:PQQ983062 QAM983061:QAM983062 QKI983061:QKI983062 QUE983061:QUE983062 REA983061:REA983062 RNW983061:RNW983062 RXS983061:RXS983062 SHO983061:SHO983062 SRK983061:SRK983062 TBG983061:TBG983062 TLC983061:TLC983062 TUY983061:TUY983062 UEU983061:UEU983062 UOQ983061:UOQ983062 UYM983061:UYM983062 VII983061:VII983062 VSE983061:VSE983062 WCA983061:WCA983062 WLW983061:WLW983062 WVS983061:WVS983062 S21:U21 JO21:JQ21 TK21:TM21 ADG21:ADI21 ANC21:ANE21 AWY21:AXA21 BGU21:BGW21 BQQ21:BQS21 CAM21:CAO21 CKI21:CKK21 CUE21:CUG21 DEA21:DEC21 DNW21:DNY21 DXS21:DXU21 EHO21:EHQ21 ERK21:ERM21 FBG21:FBI21 FLC21:FLE21 FUY21:FVA21 GEU21:GEW21 GOQ21:GOS21 GYM21:GYO21 HII21:HIK21 HSE21:HSG21 ICA21:ICC21 ILW21:ILY21 IVS21:IVU21 JFO21:JFQ21 JPK21:JPM21 JZG21:JZI21 KJC21:KJE21 KSY21:KTA21 LCU21:LCW21 LMQ21:LMS21 LWM21:LWO21 MGI21:MGK21 MQE21:MQG21 NAA21:NAC21 NJW21:NJY21 NTS21:NTU21 ODO21:ODQ21 ONK21:ONM21 OXG21:OXI21 PHC21:PHE21 PQY21:PRA21 QAU21:QAW21 QKQ21:QKS21 QUM21:QUO21 REI21:REK21 ROE21:ROG21 RYA21:RYC21 SHW21:SHY21 SRS21:SRU21 TBO21:TBQ21 TLK21:TLM21 TVG21:TVI21 UFC21:UFE21 UOY21:UPA21 UYU21:UYW21 VIQ21:VIS21 VSM21:VSO21 WCI21:WCK21 WME21:WMG21 WWA21:WWC21 S65557:U65557 JO65557:JQ65557 TK65557:TM65557 ADG65557:ADI65557 ANC65557:ANE65557 AWY65557:AXA65557 BGU65557:BGW65557 BQQ65557:BQS65557 CAM65557:CAO65557 CKI65557:CKK65557 CUE65557:CUG65557 DEA65557:DEC65557 DNW65557:DNY65557 DXS65557:DXU65557 EHO65557:EHQ65557 ERK65557:ERM65557 FBG65557:FBI65557 FLC65557:FLE65557 FUY65557:FVA65557 GEU65557:GEW65557 GOQ65557:GOS65557 GYM65557:GYO65557 HII65557:HIK65557 HSE65557:HSG65557 ICA65557:ICC65557 ILW65557:ILY65557 IVS65557:IVU65557 JFO65557:JFQ65557 JPK65557:JPM65557 JZG65557:JZI65557 KJC65557:KJE65557 KSY65557:KTA65557 LCU65557:LCW65557 LMQ65557:LMS65557 LWM65557:LWO65557 MGI65557:MGK65557 MQE65557:MQG65557 NAA65557:NAC65557 NJW65557:NJY65557 NTS65557:NTU65557 ODO65557:ODQ65557 ONK65557:ONM65557 OXG65557:OXI65557 PHC65557:PHE65557 PQY65557:PRA65557 QAU65557:QAW65557 QKQ65557:QKS65557 QUM65557:QUO65557 REI65557:REK65557 ROE65557:ROG65557 RYA65557:RYC65557 SHW65557:SHY65557 SRS65557:SRU65557 TBO65557:TBQ65557 TLK65557:TLM65557 TVG65557:TVI65557 UFC65557:UFE65557 UOY65557:UPA65557 UYU65557:UYW65557 VIQ65557:VIS65557 VSM65557:VSO65557 WCI65557:WCK65557 WME65557:WMG65557 WWA65557:WWC65557 S131093:U131093 JO131093:JQ131093 TK131093:TM131093 ADG131093:ADI131093 ANC131093:ANE131093 AWY131093:AXA131093 BGU131093:BGW131093 BQQ131093:BQS131093 CAM131093:CAO131093 CKI131093:CKK131093 CUE131093:CUG131093 DEA131093:DEC131093 DNW131093:DNY131093 DXS131093:DXU131093 EHO131093:EHQ131093 ERK131093:ERM131093 FBG131093:FBI131093 FLC131093:FLE131093 FUY131093:FVA131093 GEU131093:GEW131093 GOQ131093:GOS131093 GYM131093:GYO131093 HII131093:HIK131093 HSE131093:HSG131093 ICA131093:ICC131093 ILW131093:ILY131093 IVS131093:IVU131093 JFO131093:JFQ131093 JPK131093:JPM131093 JZG131093:JZI131093 KJC131093:KJE131093 KSY131093:KTA131093 LCU131093:LCW131093 LMQ131093:LMS131093 LWM131093:LWO131093 MGI131093:MGK131093 MQE131093:MQG131093 NAA131093:NAC131093 NJW131093:NJY131093 NTS131093:NTU131093 ODO131093:ODQ131093 ONK131093:ONM131093 OXG131093:OXI131093 PHC131093:PHE131093 PQY131093:PRA131093 QAU131093:QAW131093 QKQ131093:QKS131093 QUM131093:QUO131093 REI131093:REK131093 ROE131093:ROG131093 RYA131093:RYC131093 SHW131093:SHY131093 SRS131093:SRU131093 TBO131093:TBQ131093 TLK131093:TLM131093 TVG131093:TVI131093 UFC131093:UFE131093 UOY131093:UPA131093 UYU131093:UYW131093 VIQ131093:VIS131093 VSM131093:VSO131093 WCI131093:WCK131093 WME131093:WMG131093 WWA131093:WWC131093 S196629:U196629 JO196629:JQ196629 TK196629:TM196629 ADG196629:ADI196629 ANC196629:ANE196629 AWY196629:AXA196629 BGU196629:BGW196629 BQQ196629:BQS196629 CAM196629:CAO196629 CKI196629:CKK196629 CUE196629:CUG196629 DEA196629:DEC196629 DNW196629:DNY196629 DXS196629:DXU196629 EHO196629:EHQ196629 ERK196629:ERM196629 FBG196629:FBI196629 FLC196629:FLE196629 FUY196629:FVA196629 GEU196629:GEW196629 GOQ196629:GOS196629 GYM196629:GYO196629 HII196629:HIK196629 HSE196629:HSG196629 ICA196629:ICC196629 ILW196629:ILY196629 IVS196629:IVU196629 JFO196629:JFQ196629 JPK196629:JPM196629 JZG196629:JZI196629 KJC196629:KJE196629 KSY196629:KTA196629 LCU196629:LCW196629 LMQ196629:LMS196629 LWM196629:LWO196629 MGI196629:MGK196629 MQE196629:MQG196629 NAA196629:NAC196629 NJW196629:NJY196629 NTS196629:NTU196629 ODO196629:ODQ196629 ONK196629:ONM196629 OXG196629:OXI196629 PHC196629:PHE196629 PQY196629:PRA196629 QAU196629:QAW196629 QKQ196629:QKS196629 QUM196629:QUO196629 REI196629:REK196629 ROE196629:ROG196629 RYA196629:RYC196629 SHW196629:SHY196629 SRS196629:SRU196629 TBO196629:TBQ196629 TLK196629:TLM196629 TVG196629:TVI196629 UFC196629:UFE196629 UOY196629:UPA196629 UYU196629:UYW196629 VIQ196629:VIS196629 VSM196629:VSO196629 WCI196629:WCK196629 WME196629:WMG196629 WWA196629:WWC196629 S262165:U262165 JO262165:JQ262165 TK262165:TM262165 ADG262165:ADI262165 ANC262165:ANE262165 AWY262165:AXA262165 BGU262165:BGW262165 BQQ262165:BQS262165 CAM262165:CAO262165 CKI262165:CKK262165 CUE262165:CUG262165 DEA262165:DEC262165 DNW262165:DNY262165 DXS262165:DXU262165 EHO262165:EHQ262165 ERK262165:ERM262165 FBG262165:FBI262165 FLC262165:FLE262165 FUY262165:FVA262165 GEU262165:GEW262165 GOQ262165:GOS262165 GYM262165:GYO262165 HII262165:HIK262165 HSE262165:HSG262165 ICA262165:ICC262165 ILW262165:ILY262165 IVS262165:IVU262165 JFO262165:JFQ262165 JPK262165:JPM262165 JZG262165:JZI262165 KJC262165:KJE262165 KSY262165:KTA262165 LCU262165:LCW262165 LMQ262165:LMS262165 LWM262165:LWO262165 MGI262165:MGK262165 MQE262165:MQG262165 NAA262165:NAC262165 NJW262165:NJY262165 NTS262165:NTU262165 ODO262165:ODQ262165 ONK262165:ONM262165 OXG262165:OXI262165 PHC262165:PHE262165 PQY262165:PRA262165 QAU262165:QAW262165 QKQ262165:QKS262165 QUM262165:QUO262165 REI262165:REK262165 ROE262165:ROG262165 RYA262165:RYC262165 SHW262165:SHY262165 SRS262165:SRU262165 TBO262165:TBQ262165 TLK262165:TLM262165 TVG262165:TVI262165 UFC262165:UFE262165 UOY262165:UPA262165 UYU262165:UYW262165 VIQ262165:VIS262165 VSM262165:VSO262165 WCI262165:WCK262165 WME262165:WMG262165 WWA262165:WWC262165 S327701:U327701 JO327701:JQ327701 TK327701:TM327701 ADG327701:ADI327701 ANC327701:ANE327701 AWY327701:AXA327701 BGU327701:BGW327701 BQQ327701:BQS327701 CAM327701:CAO327701 CKI327701:CKK327701 CUE327701:CUG327701 DEA327701:DEC327701 DNW327701:DNY327701 DXS327701:DXU327701 EHO327701:EHQ327701 ERK327701:ERM327701 FBG327701:FBI327701 FLC327701:FLE327701 FUY327701:FVA327701 GEU327701:GEW327701 GOQ327701:GOS327701 GYM327701:GYO327701 HII327701:HIK327701 HSE327701:HSG327701 ICA327701:ICC327701 ILW327701:ILY327701 IVS327701:IVU327701 JFO327701:JFQ327701 JPK327701:JPM327701 JZG327701:JZI327701 KJC327701:KJE327701 KSY327701:KTA327701 LCU327701:LCW327701 LMQ327701:LMS327701 LWM327701:LWO327701 MGI327701:MGK327701 MQE327701:MQG327701 NAA327701:NAC327701 NJW327701:NJY327701 NTS327701:NTU327701 ODO327701:ODQ327701 ONK327701:ONM327701 OXG327701:OXI327701 PHC327701:PHE327701 PQY327701:PRA327701 QAU327701:QAW327701 QKQ327701:QKS327701 QUM327701:QUO327701 REI327701:REK327701 ROE327701:ROG327701 RYA327701:RYC327701 SHW327701:SHY327701 SRS327701:SRU327701 TBO327701:TBQ327701 TLK327701:TLM327701 TVG327701:TVI327701 UFC327701:UFE327701 UOY327701:UPA327701 UYU327701:UYW327701 VIQ327701:VIS327701 VSM327701:VSO327701 WCI327701:WCK327701 WME327701:WMG327701 WWA327701:WWC327701 S393237:U393237 JO393237:JQ393237 TK393237:TM393237 ADG393237:ADI393237 ANC393237:ANE393237 AWY393237:AXA393237 BGU393237:BGW393237 BQQ393237:BQS393237 CAM393237:CAO393237 CKI393237:CKK393237 CUE393237:CUG393237 DEA393237:DEC393237 DNW393237:DNY393237 DXS393237:DXU393237 EHO393237:EHQ393237 ERK393237:ERM393237 FBG393237:FBI393237 FLC393237:FLE393237 FUY393237:FVA393237 GEU393237:GEW393237 GOQ393237:GOS393237 GYM393237:GYO393237 HII393237:HIK393237 HSE393237:HSG393237 ICA393237:ICC393237 ILW393237:ILY393237 IVS393237:IVU393237 JFO393237:JFQ393237 JPK393237:JPM393237 JZG393237:JZI393237 KJC393237:KJE393237 KSY393237:KTA393237 LCU393237:LCW393237 LMQ393237:LMS393237 LWM393237:LWO393237 MGI393237:MGK393237 MQE393237:MQG393237 NAA393237:NAC393237 NJW393237:NJY393237 NTS393237:NTU393237 ODO393237:ODQ393237 ONK393237:ONM393237 OXG393237:OXI393237 PHC393237:PHE393237 PQY393237:PRA393237 QAU393237:QAW393237 QKQ393237:QKS393237 QUM393237:QUO393237 REI393237:REK393237 ROE393237:ROG393237 RYA393237:RYC393237 SHW393237:SHY393237 SRS393237:SRU393237 TBO393237:TBQ393237 TLK393237:TLM393237 TVG393237:TVI393237 UFC393237:UFE393237 UOY393237:UPA393237 UYU393237:UYW393237 VIQ393237:VIS393237 VSM393237:VSO393237 WCI393237:WCK393237 WME393237:WMG393237 WWA393237:WWC393237 S458773:U458773 JO458773:JQ458773 TK458773:TM458773 ADG458773:ADI458773 ANC458773:ANE458773 AWY458773:AXA458773 BGU458773:BGW458773 BQQ458773:BQS458773 CAM458773:CAO458773 CKI458773:CKK458773 CUE458773:CUG458773 DEA458773:DEC458773 DNW458773:DNY458773 DXS458773:DXU458773 EHO458773:EHQ458773 ERK458773:ERM458773 FBG458773:FBI458773 FLC458773:FLE458773 FUY458773:FVA458773 GEU458773:GEW458773 GOQ458773:GOS458773 GYM458773:GYO458773 HII458773:HIK458773 HSE458773:HSG458773 ICA458773:ICC458773 ILW458773:ILY458773 IVS458773:IVU458773 JFO458773:JFQ458773 JPK458773:JPM458773 JZG458773:JZI458773 KJC458773:KJE458773 KSY458773:KTA458773 LCU458773:LCW458773 LMQ458773:LMS458773 LWM458773:LWO458773 MGI458773:MGK458773 MQE458773:MQG458773 NAA458773:NAC458773 NJW458773:NJY458773 NTS458773:NTU458773 ODO458773:ODQ458773 ONK458773:ONM458773 OXG458773:OXI458773 PHC458773:PHE458773 PQY458773:PRA458773 QAU458773:QAW458773 QKQ458773:QKS458773 QUM458773:QUO458773 REI458773:REK458773 ROE458773:ROG458773 RYA458773:RYC458773 SHW458773:SHY458773 SRS458773:SRU458773 TBO458773:TBQ458773 TLK458773:TLM458773 TVG458773:TVI458773 UFC458773:UFE458773 UOY458773:UPA458773 UYU458773:UYW458773 VIQ458773:VIS458773 VSM458773:VSO458773 WCI458773:WCK458773 WME458773:WMG458773 WWA458773:WWC458773 S524309:U524309 JO524309:JQ524309 TK524309:TM524309 ADG524309:ADI524309 ANC524309:ANE524309 AWY524309:AXA524309 BGU524309:BGW524309 BQQ524309:BQS524309 CAM524309:CAO524309 CKI524309:CKK524309 CUE524309:CUG524309 DEA524309:DEC524309 DNW524309:DNY524309 DXS524309:DXU524309 EHO524309:EHQ524309 ERK524309:ERM524309 FBG524309:FBI524309 FLC524309:FLE524309 FUY524309:FVA524309 GEU524309:GEW524309 GOQ524309:GOS524309 GYM524309:GYO524309 HII524309:HIK524309 HSE524309:HSG524309 ICA524309:ICC524309 ILW524309:ILY524309 IVS524309:IVU524309 JFO524309:JFQ524309 JPK524309:JPM524309 JZG524309:JZI524309 KJC524309:KJE524309 KSY524309:KTA524309 LCU524309:LCW524309 LMQ524309:LMS524309 LWM524309:LWO524309 MGI524309:MGK524309 MQE524309:MQG524309 NAA524309:NAC524309 NJW524309:NJY524309 NTS524309:NTU524309 ODO524309:ODQ524309 ONK524309:ONM524309 OXG524309:OXI524309 PHC524309:PHE524309 PQY524309:PRA524309 QAU524309:QAW524309 QKQ524309:QKS524309 QUM524309:QUO524309 REI524309:REK524309 ROE524309:ROG524309 RYA524309:RYC524309 SHW524309:SHY524309 SRS524309:SRU524309 TBO524309:TBQ524309 TLK524309:TLM524309 TVG524309:TVI524309 UFC524309:UFE524309 UOY524309:UPA524309 UYU524309:UYW524309 VIQ524309:VIS524309 VSM524309:VSO524309 WCI524309:WCK524309 WME524309:WMG524309 WWA524309:WWC524309 S589845:U589845 JO589845:JQ589845 TK589845:TM589845 ADG589845:ADI589845 ANC589845:ANE589845 AWY589845:AXA589845 BGU589845:BGW589845 BQQ589845:BQS589845 CAM589845:CAO589845 CKI589845:CKK589845 CUE589845:CUG589845 DEA589845:DEC589845 DNW589845:DNY589845 DXS589845:DXU589845 EHO589845:EHQ589845 ERK589845:ERM589845 FBG589845:FBI589845 FLC589845:FLE589845 FUY589845:FVA589845 GEU589845:GEW589845 GOQ589845:GOS589845 GYM589845:GYO589845 HII589845:HIK589845 HSE589845:HSG589845 ICA589845:ICC589845 ILW589845:ILY589845 IVS589845:IVU589845 JFO589845:JFQ589845 JPK589845:JPM589845 JZG589845:JZI589845 KJC589845:KJE589845 KSY589845:KTA589845 LCU589845:LCW589845 LMQ589845:LMS589845 LWM589845:LWO589845 MGI589845:MGK589845 MQE589845:MQG589845 NAA589845:NAC589845 NJW589845:NJY589845 NTS589845:NTU589845 ODO589845:ODQ589845 ONK589845:ONM589845 OXG589845:OXI589845 PHC589845:PHE589845 PQY589845:PRA589845 QAU589845:QAW589845 QKQ589845:QKS589845 QUM589845:QUO589845 REI589845:REK589845 ROE589845:ROG589845 RYA589845:RYC589845 SHW589845:SHY589845 SRS589845:SRU589845 TBO589845:TBQ589845 TLK589845:TLM589845 TVG589845:TVI589845 UFC589845:UFE589845 UOY589845:UPA589845 UYU589845:UYW589845 VIQ589845:VIS589845 VSM589845:VSO589845 WCI589845:WCK589845 WME589845:WMG589845 WWA589845:WWC589845 S655381:U655381 JO655381:JQ655381 TK655381:TM655381 ADG655381:ADI655381 ANC655381:ANE655381 AWY655381:AXA655381 BGU655381:BGW655381 BQQ655381:BQS655381 CAM655381:CAO655381 CKI655381:CKK655381 CUE655381:CUG655381 DEA655381:DEC655381 DNW655381:DNY655381 DXS655381:DXU655381 EHO655381:EHQ655381 ERK655381:ERM655381 FBG655381:FBI655381 FLC655381:FLE655381 FUY655381:FVA655381 GEU655381:GEW655381 GOQ655381:GOS655381 GYM655381:GYO655381 HII655381:HIK655381 HSE655381:HSG655381 ICA655381:ICC655381 ILW655381:ILY655381 IVS655381:IVU655381 JFO655381:JFQ655381 JPK655381:JPM655381 JZG655381:JZI655381 KJC655381:KJE655381 KSY655381:KTA655381 LCU655381:LCW655381 LMQ655381:LMS655381 LWM655381:LWO655381 MGI655381:MGK655381 MQE655381:MQG655381 NAA655381:NAC655381 NJW655381:NJY655381 NTS655381:NTU655381 ODO655381:ODQ655381 ONK655381:ONM655381 OXG655381:OXI655381 PHC655381:PHE655381 PQY655381:PRA655381 QAU655381:QAW655381 QKQ655381:QKS655381 QUM655381:QUO655381 REI655381:REK655381 ROE655381:ROG655381 RYA655381:RYC655381 SHW655381:SHY655381 SRS655381:SRU655381 TBO655381:TBQ655381 TLK655381:TLM655381 TVG655381:TVI655381 UFC655381:UFE655381 UOY655381:UPA655381 UYU655381:UYW655381 VIQ655381:VIS655381 VSM655381:VSO655381 WCI655381:WCK655381 WME655381:WMG655381 WWA655381:WWC655381 S720917:U720917 JO720917:JQ720917 TK720917:TM720917 ADG720917:ADI720917 ANC720917:ANE720917 AWY720917:AXA720917 BGU720917:BGW720917 BQQ720917:BQS720917 CAM720917:CAO720917 CKI720917:CKK720917 CUE720917:CUG720917 DEA720917:DEC720917 DNW720917:DNY720917 DXS720917:DXU720917 EHO720917:EHQ720917 ERK720917:ERM720917 FBG720917:FBI720917 FLC720917:FLE720917 FUY720917:FVA720917 GEU720917:GEW720917 GOQ720917:GOS720917 GYM720917:GYO720917 HII720917:HIK720917 HSE720917:HSG720917 ICA720917:ICC720917 ILW720917:ILY720917 IVS720917:IVU720917 JFO720917:JFQ720917 JPK720917:JPM720917 JZG720917:JZI720917 KJC720917:KJE720917 KSY720917:KTA720917 LCU720917:LCW720917 LMQ720917:LMS720917 LWM720917:LWO720917 MGI720917:MGK720917 MQE720917:MQG720917 NAA720917:NAC720917 NJW720917:NJY720917 NTS720917:NTU720917 ODO720917:ODQ720917 ONK720917:ONM720917 OXG720917:OXI720917 PHC720917:PHE720917 PQY720917:PRA720917 QAU720917:QAW720917 QKQ720917:QKS720917 QUM720917:QUO720917 REI720917:REK720917 ROE720917:ROG720917 RYA720917:RYC720917 SHW720917:SHY720917 SRS720917:SRU720917 TBO720917:TBQ720917 TLK720917:TLM720917 TVG720917:TVI720917 UFC720917:UFE720917 UOY720917:UPA720917 UYU720917:UYW720917 VIQ720917:VIS720917 VSM720917:VSO720917 WCI720917:WCK720917 WME720917:WMG720917 WWA720917:WWC720917 S786453:U786453 JO786453:JQ786453 TK786453:TM786453 ADG786453:ADI786453 ANC786453:ANE786453 AWY786453:AXA786453 BGU786453:BGW786453 BQQ786453:BQS786453 CAM786453:CAO786453 CKI786453:CKK786453 CUE786453:CUG786453 DEA786453:DEC786453 DNW786453:DNY786453 DXS786453:DXU786453 EHO786453:EHQ786453 ERK786453:ERM786453 FBG786453:FBI786453 FLC786453:FLE786453 FUY786453:FVA786453 GEU786453:GEW786453 GOQ786453:GOS786453 GYM786453:GYO786453 HII786453:HIK786453 HSE786453:HSG786453 ICA786453:ICC786453 ILW786453:ILY786453 IVS786453:IVU786453 JFO786453:JFQ786453 JPK786453:JPM786453 JZG786453:JZI786453 KJC786453:KJE786453 KSY786453:KTA786453 LCU786453:LCW786453 LMQ786453:LMS786453 LWM786453:LWO786453 MGI786453:MGK786453 MQE786453:MQG786453 NAA786453:NAC786453 NJW786453:NJY786453 NTS786453:NTU786453 ODO786453:ODQ786453 ONK786453:ONM786453 OXG786453:OXI786453 PHC786453:PHE786453 PQY786453:PRA786453 QAU786453:QAW786453 QKQ786453:QKS786453 QUM786453:QUO786453 REI786453:REK786453 ROE786453:ROG786453 RYA786453:RYC786453 SHW786453:SHY786453 SRS786453:SRU786453 TBO786453:TBQ786453 TLK786453:TLM786453 TVG786453:TVI786453 UFC786453:UFE786453 UOY786453:UPA786453 UYU786453:UYW786453 VIQ786453:VIS786453 VSM786453:VSO786453 WCI786453:WCK786453 WME786453:WMG786453 WWA786453:WWC786453 S851989:U851989 JO851989:JQ851989 TK851989:TM851989 ADG851989:ADI851989 ANC851989:ANE851989 AWY851989:AXA851989 BGU851989:BGW851989 BQQ851989:BQS851989 CAM851989:CAO851989 CKI851989:CKK851989 CUE851989:CUG851989 DEA851989:DEC851989 DNW851989:DNY851989 DXS851989:DXU851989 EHO851989:EHQ851989 ERK851989:ERM851989 FBG851989:FBI851989 FLC851989:FLE851989 FUY851989:FVA851989 GEU851989:GEW851989 GOQ851989:GOS851989 GYM851989:GYO851989 HII851989:HIK851989 HSE851989:HSG851989 ICA851989:ICC851989 ILW851989:ILY851989 IVS851989:IVU851989 JFO851989:JFQ851989 JPK851989:JPM851989 JZG851989:JZI851989 KJC851989:KJE851989 KSY851989:KTA851989 LCU851989:LCW851989 LMQ851989:LMS851989 LWM851989:LWO851989 MGI851989:MGK851989 MQE851989:MQG851989 NAA851989:NAC851989 NJW851989:NJY851989 NTS851989:NTU851989 ODO851989:ODQ851989 ONK851989:ONM851989 OXG851989:OXI851989 PHC851989:PHE851989 PQY851989:PRA851989 QAU851989:QAW851989 QKQ851989:QKS851989 QUM851989:QUO851989 REI851989:REK851989 ROE851989:ROG851989 RYA851989:RYC851989 SHW851989:SHY851989 SRS851989:SRU851989 TBO851989:TBQ851989 TLK851989:TLM851989 TVG851989:TVI851989 UFC851989:UFE851989 UOY851989:UPA851989 UYU851989:UYW851989 VIQ851989:VIS851989 VSM851989:VSO851989 WCI851989:WCK851989 WME851989:WMG851989 WWA851989:WWC851989 S917525:U917525 JO917525:JQ917525 TK917525:TM917525 ADG917525:ADI917525 ANC917525:ANE917525 AWY917525:AXA917525 BGU917525:BGW917525 BQQ917525:BQS917525 CAM917525:CAO917525 CKI917525:CKK917525 CUE917525:CUG917525 DEA917525:DEC917525 DNW917525:DNY917525 DXS917525:DXU917525 EHO917525:EHQ917525 ERK917525:ERM917525 FBG917525:FBI917525 FLC917525:FLE917525 FUY917525:FVA917525 GEU917525:GEW917525 GOQ917525:GOS917525 GYM917525:GYO917525 HII917525:HIK917525 HSE917525:HSG917525 ICA917525:ICC917525 ILW917525:ILY917525 IVS917525:IVU917525 JFO917525:JFQ917525 JPK917525:JPM917525 JZG917525:JZI917525 KJC917525:KJE917525 KSY917525:KTA917525 LCU917525:LCW917525 LMQ917525:LMS917525 LWM917525:LWO917525 MGI917525:MGK917525 MQE917525:MQG917525 NAA917525:NAC917525 NJW917525:NJY917525 NTS917525:NTU917525 ODO917525:ODQ917525 ONK917525:ONM917525 OXG917525:OXI917525 PHC917525:PHE917525 PQY917525:PRA917525 QAU917525:QAW917525 QKQ917525:QKS917525 QUM917525:QUO917525 REI917525:REK917525 ROE917525:ROG917525 RYA917525:RYC917525 SHW917525:SHY917525 SRS917525:SRU917525 TBO917525:TBQ917525 TLK917525:TLM917525 TVG917525:TVI917525 UFC917525:UFE917525 UOY917525:UPA917525 UYU917525:UYW917525 VIQ917525:VIS917525 VSM917525:VSO917525 WCI917525:WCK917525 WME917525:WMG917525 WWA917525:WWC917525 S983061:U983061 JO983061:JQ983061 TK983061:TM983061 ADG983061:ADI983061 ANC983061:ANE983061 AWY983061:AXA983061 BGU983061:BGW983061 BQQ983061:BQS983061 CAM983061:CAO983061 CKI983061:CKK983061 CUE983061:CUG983061 DEA983061:DEC983061 DNW983061:DNY983061 DXS983061:DXU983061 EHO983061:EHQ983061 ERK983061:ERM983061 FBG983061:FBI983061 FLC983061:FLE983061 FUY983061:FVA983061 GEU983061:GEW983061 GOQ983061:GOS983061 GYM983061:GYO983061 HII983061:HIK983061 HSE983061:HSG983061 ICA983061:ICC983061 ILW983061:ILY983061 IVS983061:IVU983061 JFO983061:JFQ983061 JPK983061:JPM983061 JZG983061:JZI983061 KJC983061:KJE983061 KSY983061:KTA983061 LCU983061:LCW983061 LMQ983061:LMS983061 LWM983061:LWO983061 MGI983061:MGK983061 MQE983061:MQG983061 NAA983061:NAC983061 NJW983061:NJY983061 NTS983061:NTU983061 ODO983061:ODQ983061 ONK983061:ONM983061 OXG983061:OXI983061 PHC983061:PHE983061 PQY983061:PRA983061 QAU983061:QAW983061 QKQ983061:QKS983061 QUM983061:QUO983061 REI983061:REK983061 ROE983061:ROG983061 RYA983061:RYC983061 SHW983061:SHY983061 SRS983061:SRU983061 TBO983061:TBQ983061 TLK983061:TLM983061 TVG983061:TVI983061 UFC983061:UFE983061 UOY983061:UPA983061 UYU983061:UYW983061 VIQ983061:VIS983061 VSM983061:VSO983061 WCI983061:WCK983061 WME983061:WMG983061 WWA983061:WWC983061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formula1>$L$325:$L$345</formula1>
      <formula2>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14:formula1>
            <xm:f>$O$326:$O$327</xm:f>
          </x14:formula1>
          <x14:formula2>
            <xm:f>0</xm:f>
          </x14:formula2>
          <xm: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I15 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I65551 JE65551 TA65551 ACW65551 AMS65551 AWO65551 BGK65551 BQG65551 CAC65551 CJY65551 CTU65551 DDQ65551 DNM65551 DXI65551 EHE65551 ERA65551 FAW65551 FKS65551 FUO65551 GEK65551 GOG65551 GYC65551 HHY65551 HRU65551 IBQ65551 ILM65551 IVI65551 JFE65551 JPA65551 JYW65551 KIS65551 KSO65551 LCK65551 LMG65551 LWC65551 MFY65551 MPU65551 MZQ65551 NJM65551 NTI65551 ODE65551 ONA65551 OWW65551 PGS65551 PQO65551 QAK65551 QKG65551 QUC65551 RDY65551 RNU65551 RXQ65551 SHM65551 SRI65551 TBE65551 TLA65551 TUW65551 UES65551 UOO65551 UYK65551 VIG65551 VSC65551 WBY65551 WLU65551 WVQ65551 I131087 JE131087 TA131087 ACW131087 AMS131087 AWO131087 BGK131087 BQG131087 CAC131087 CJY131087 CTU131087 DDQ131087 DNM131087 DXI131087 EHE131087 ERA131087 FAW131087 FKS131087 FUO131087 GEK131087 GOG131087 GYC131087 HHY131087 HRU131087 IBQ131087 ILM131087 IVI131087 JFE131087 JPA131087 JYW131087 KIS131087 KSO131087 LCK131087 LMG131087 LWC131087 MFY131087 MPU131087 MZQ131087 NJM131087 NTI131087 ODE131087 ONA131087 OWW131087 PGS131087 PQO131087 QAK131087 QKG131087 QUC131087 RDY131087 RNU131087 RXQ131087 SHM131087 SRI131087 TBE131087 TLA131087 TUW131087 UES131087 UOO131087 UYK131087 VIG131087 VSC131087 WBY131087 WLU131087 WVQ131087 I196623 JE196623 TA196623 ACW196623 AMS196623 AWO196623 BGK196623 BQG196623 CAC196623 CJY196623 CTU196623 DDQ196623 DNM196623 DXI196623 EHE196623 ERA196623 FAW196623 FKS196623 FUO196623 GEK196623 GOG196623 GYC196623 HHY196623 HRU196623 IBQ196623 ILM196623 IVI196623 JFE196623 JPA196623 JYW196623 KIS196623 KSO196623 LCK196623 LMG196623 LWC196623 MFY196623 MPU196623 MZQ196623 NJM196623 NTI196623 ODE196623 ONA196623 OWW196623 PGS196623 PQO196623 QAK196623 QKG196623 QUC196623 RDY196623 RNU196623 RXQ196623 SHM196623 SRI196623 TBE196623 TLA196623 TUW196623 UES196623 UOO196623 UYK196623 VIG196623 VSC196623 WBY196623 WLU196623 WVQ196623 I262159 JE262159 TA262159 ACW262159 AMS262159 AWO262159 BGK262159 BQG262159 CAC262159 CJY262159 CTU262159 DDQ262159 DNM262159 DXI262159 EHE262159 ERA262159 FAW262159 FKS262159 FUO262159 GEK262159 GOG262159 GYC262159 HHY262159 HRU262159 IBQ262159 ILM262159 IVI262159 JFE262159 JPA262159 JYW262159 KIS262159 KSO262159 LCK262159 LMG262159 LWC262159 MFY262159 MPU262159 MZQ262159 NJM262159 NTI262159 ODE262159 ONA262159 OWW262159 PGS262159 PQO262159 QAK262159 QKG262159 QUC262159 RDY262159 RNU262159 RXQ262159 SHM262159 SRI262159 TBE262159 TLA262159 TUW262159 UES262159 UOO262159 UYK262159 VIG262159 VSC262159 WBY262159 WLU262159 WVQ262159 I327695 JE327695 TA327695 ACW327695 AMS327695 AWO327695 BGK327695 BQG327695 CAC327695 CJY327695 CTU327695 DDQ327695 DNM327695 DXI327695 EHE327695 ERA327695 FAW327695 FKS327695 FUO327695 GEK327695 GOG327695 GYC327695 HHY327695 HRU327695 IBQ327695 ILM327695 IVI327695 JFE327695 JPA327695 JYW327695 KIS327695 KSO327695 LCK327695 LMG327695 LWC327695 MFY327695 MPU327695 MZQ327695 NJM327695 NTI327695 ODE327695 ONA327695 OWW327695 PGS327695 PQO327695 QAK327695 QKG327695 QUC327695 RDY327695 RNU327695 RXQ327695 SHM327695 SRI327695 TBE327695 TLA327695 TUW327695 UES327695 UOO327695 UYK327695 VIG327695 VSC327695 WBY327695 WLU327695 WVQ327695 I393231 JE393231 TA393231 ACW393231 AMS393231 AWO393231 BGK393231 BQG393231 CAC393231 CJY393231 CTU393231 DDQ393231 DNM393231 DXI393231 EHE393231 ERA393231 FAW393231 FKS393231 FUO393231 GEK393231 GOG393231 GYC393231 HHY393231 HRU393231 IBQ393231 ILM393231 IVI393231 JFE393231 JPA393231 JYW393231 KIS393231 KSO393231 LCK393231 LMG393231 LWC393231 MFY393231 MPU393231 MZQ393231 NJM393231 NTI393231 ODE393231 ONA393231 OWW393231 PGS393231 PQO393231 QAK393231 QKG393231 QUC393231 RDY393231 RNU393231 RXQ393231 SHM393231 SRI393231 TBE393231 TLA393231 TUW393231 UES393231 UOO393231 UYK393231 VIG393231 VSC393231 WBY393231 WLU393231 WVQ393231 I458767 JE458767 TA458767 ACW458767 AMS458767 AWO458767 BGK458767 BQG458767 CAC458767 CJY458767 CTU458767 DDQ458767 DNM458767 DXI458767 EHE458767 ERA458767 FAW458767 FKS458767 FUO458767 GEK458767 GOG458767 GYC458767 HHY458767 HRU458767 IBQ458767 ILM458767 IVI458767 JFE458767 JPA458767 JYW458767 KIS458767 KSO458767 LCK458767 LMG458767 LWC458767 MFY458767 MPU458767 MZQ458767 NJM458767 NTI458767 ODE458767 ONA458767 OWW458767 PGS458767 PQO458767 QAK458767 QKG458767 QUC458767 RDY458767 RNU458767 RXQ458767 SHM458767 SRI458767 TBE458767 TLA458767 TUW458767 UES458767 UOO458767 UYK458767 VIG458767 VSC458767 WBY458767 WLU458767 WVQ458767 I524303 JE524303 TA524303 ACW524303 AMS524303 AWO524303 BGK524303 BQG524303 CAC524303 CJY524303 CTU524303 DDQ524303 DNM524303 DXI524303 EHE524303 ERA524303 FAW524303 FKS524303 FUO524303 GEK524303 GOG524303 GYC524303 HHY524303 HRU524303 IBQ524303 ILM524303 IVI524303 JFE524303 JPA524303 JYW524303 KIS524303 KSO524303 LCK524303 LMG524303 LWC524303 MFY524303 MPU524303 MZQ524303 NJM524303 NTI524303 ODE524303 ONA524303 OWW524303 PGS524303 PQO524303 QAK524303 QKG524303 QUC524303 RDY524303 RNU524303 RXQ524303 SHM524303 SRI524303 TBE524303 TLA524303 TUW524303 UES524303 UOO524303 UYK524303 VIG524303 VSC524303 WBY524303 WLU524303 WVQ524303 I589839 JE589839 TA589839 ACW589839 AMS589839 AWO589839 BGK589839 BQG589839 CAC589839 CJY589839 CTU589839 DDQ589839 DNM589839 DXI589839 EHE589839 ERA589839 FAW589839 FKS589839 FUO589839 GEK589839 GOG589839 GYC589839 HHY589839 HRU589839 IBQ589839 ILM589839 IVI589839 JFE589839 JPA589839 JYW589839 KIS589839 KSO589839 LCK589839 LMG589839 LWC589839 MFY589839 MPU589839 MZQ589839 NJM589839 NTI589839 ODE589839 ONA589839 OWW589839 PGS589839 PQO589839 QAK589839 QKG589839 QUC589839 RDY589839 RNU589839 RXQ589839 SHM589839 SRI589839 TBE589839 TLA589839 TUW589839 UES589839 UOO589839 UYK589839 VIG589839 VSC589839 WBY589839 WLU589839 WVQ589839 I655375 JE655375 TA655375 ACW655375 AMS655375 AWO655375 BGK655375 BQG655375 CAC655375 CJY655375 CTU655375 DDQ655375 DNM655375 DXI655375 EHE655375 ERA655375 FAW655375 FKS655375 FUO655375 GEK655375 GOG655375 GYC655375 HHY655375 HRU655375 IBQ655375 ILM655375 IVI655375 JFE655375 JPA655375 JYW655375 KIS655375 KSO655375 LCK655375 LMG655375 LWC655375 MFY655375 MPU655375 MZQ655375 NJM655375 NTI655375 ODE655375 ONA655375 OWW655375 PGS655375 PQO655375 QAK655375 QKG655375 QUC655375 RDY655375 RNU655375 RXQ655375 SHM655375 SRI655375 TBE655375 TLA655375 TUW655375 UES655375 UOO655375 UYK655375 VIG655375 VSC655375 WBY655375 WLU655375 WVQ655375 I720911 JE720911 TA720911 ACW720911 AMS720911 AWO720911 BGK720911 BQG720911 CAC720911 CJY720911 CTU720911 DDQ720911 DNM720911 DXI720911 EHE720911 ERA720911 FAW720911 FKS720911 FUO720911 GEK720911 GOG720911 GYC720911 HHY720911 HRU720911 IBQ720911 ILM720911 IVI720911 JFE720911 JPA720911 JYW720911 KIS720911 KSO720911 LCK720911 LMG720911 LWC720911 MFY720911 MPU720911 MZQ720911 NJM720911 NTI720911 ODE720911 ONA720911 OWW720911 PGS720911 PQO720911 QAK720911 QKG720911 QUC720911 RDY720911 RNU720911 RXQ720911 SHM720911 SRI720911 TBE720911 TLA720911 TUW720911 UES720911 UOO720911 UYK720911 VIG720911 VSC720911 WBY720911 WLU720911 WVQ720911 I786447 JE786447 TA786447 ACW786447 AMS786447 AWO786447 BGK786447 BQG786447 CAC786447 CJY786447 CTU786447 DDQ786447 DNM786447 DXI786447 EHE786447 ERA786447 FAW786447 FKS786447 FUO786447 GEK786447 GOG786447 GYC786447 HHY786447 HRU786447 IBQ786447 ILM786447 IVI786447 JFE786447 JPA786447 JYW786447 KIS786447 KSO786447 LCK786447 LMG786447 LWC786447 MFY786447 MPU786447 MZQ786447 NJM786447 NTI786447 ODE786447 ONA786447 OWW786447 PGS786447 PQO786447 QAK786447 QKG786447 QUC786447 RDY786447 RNU786447 RXQ786447 SHM786447 SRI786447 TBE786447 TLA786447 TUW786447 UES786447 UOO786447 UYK786447 VIG786447 VSC786447 WBY786447 WLU786447 WVQ786447 I851983 JE851983 TA851983 ACW851983 AMS851983 AWO851983 BGK851983 BQG851983 CAC851983 CJY851983 CTU851983 DDQ851983 DNM851983 DXI851983 EHE851983 ERA851983 FAW851983 FKS851983 FUO851983 GEK851983 GOG851983 GYC851983 HHY851983 HRU851983 IBQ851983 ILM851983 IVI851983 JFE851983 JPA851983 JYW851983 KIS851983 KSO851983 LCK851983 LMG851983 LWC851983 MFY851983 MPU851983 MZQ851983 NJM851983 NTI851983 ODE851983 ONA851983 OWW851983 PGS851983 PQO851983 QAK851983 QKG851983 QUC851983 RDY851983 RNU851983 RXQ851983 SHM851983 SRI851983 TBE851983 TLA851983 TUW851983 UES851983 UOO851983 UYK851983 VIG851983 VSC851983 WBY851983 WLU851983 WVQ851983 I917519 JE917519 TA917519 ACW917519 AMS917519 AWO917519 BGK917519 BQG917519 CAC917519 CJY917519 CTU917519 DDQ917519 DNM917519 DXI917519 EHE917519 ERA917519 FAW917519 FKS917519 FUO917519 GEK917519 GOG917519 GYC917519 HHY917519 HRU917519 IBQ917519 ILM917519 IVI917519 JFE917519 JPA917519 JYW917519 KIS917519 KSO917519 LCK917519 LMG917519 LWC917519 MFY917519 MPU917519 MZQ917519 NJM917519 NTI917519 ODE917519 ONA917519 OWW917519 PGS917519 PQO917519 QAK917519 QKG917519 QUC917519 RDY917519 RNU917519 RXQ917519 SHM917519 SRI917519 TBE917519 TLA917519 TUW917519 UES917519 UOO917519 UYK917519 VIG917519 VSC917519 WBY917519 WLU917519 WVQ917519 I983055 JE983055 TA983055 ACW983055 AMS983055 AWO983055 BGK983055 BQG983055 CAC983055 CJY983055 CTU983055 DDQ983055 DNM983055 DXI983055 EHE983055 ERA983055 FAW983055 FKS983055 FUO983055 GEK983055 GOG983055 GYC983055 HHY983055 HRU983055 IBQ983055 ILM983055 IVI983055 JFE983055 JPA983055 JYW983055 KIS983055 KSO983055 LCK983055 LMG983055 LWC983055 MFY983055 MPU983055 MZQ983055 NJM983055 NTI983055 ODE983055 ONA983055 OWW983055 PGS983055 PQO983055 QAK983055 QKG983055 QUC983055 RDY983055 RNU983055 RXQ983055 SHM983055 SRI983055 TBE983055 TLA983055 TUW983055 UES983055 UOO983055 UYK983055 VIG983055 VSC983055 WBY983055 WLU983055 WVQ983055 D16:D19 IZ16:IZ19 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D65552:D65555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D131088:D131091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D196624:D196627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D262160:D262163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D327696:D327699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D393232:D393235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D458768:D458771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D524304:D524307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D589840:D589843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D655376:D655379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D720912:D720915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D786448:D786451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D851984:D851987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D917520:D917523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D983056:D983059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L20 JH20 TD20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L65556 JH65556 TD65556 ACZ65556 AMV65556 AWR65556 BGN65556 BQJ65556 CAF65556 CKB65556 CTX65556 DDT65556 DNP65556 DXL65556 EHH65556 ERD65556 FAZ65556 FKV65556 FUR65556 GEN65556 GOJ65556 GYF65556 HIB65556 HRX65556 IBT65556 ILP65556 IVL65556 JFH65556 JPD65556 JYZ65556 KIV65556 KSR65556 LCN65556 LMJ65556 LWF65556 MGB65556 MPX65556 MZT65556 NJP65556 NTL65556 ODH65556 OND65556 OWZ65556 PGV65556 PQR65556 QAN65556 QKJ65556 QUF65556 REB65556 RNX65556 RXT65556 SHP65556 SRL65556 TBH65556 TLD65556 TUZ65556 UEV65556 UOR65556 UYN65556 VIJ65556 VSF65556 WCB65556 WLX65556 WVT65556 L131092 JH131092 TD131092 ACZ131092 AMV131092 AWR131092 BGN131092 BQJ131092 CAF131092 CKB131092 CTX131092 DDT131092 DNP131092 DXL131092 EHH131092 ERD131092 FAZ131092 FKV131092 FUR131092 GEN131092 GOJ131092 GYF131092 HIB131092 HRX131092 IBT131092 ILP131092 IVL131092 JFH131092 JPD131092 JYZ131092 KIV131092 KSR131092 LCN131092 LMJ131092 LWF131092 MGB131092 MPX131092 MZT131092 NJP131092 NTL131092 ODH131092 OND131092 OWZ131092 PGV131092 PQR131092 QAN131092 QKJ131092 QUF131092 REB131092 RNX131092 RXT131092 SHP131092 SRL131092 TBH131092 TLD131092 TUZ131092 UEV131092 UOR131092 UYN131092 VIJ131092 VSF131092 WCB131092 WLX131092 WVT131092 L196628 JH196628 TD196628 ACZ196628 AMV196628 AWR196628 BGN196628 BQJ196628 CAF196628 CKB196628 CTX196628 DDT196628 DNP196628 DXL196628 EHH196628 ERD196628 FAZ196628 FKV196628 FUR196628 GEN196628 GOJ196628 GYF196628 HIB196628 HRX196628 IBT196628 ILP196628 IVL196628 JFH196628 JPD196628 JYZ196628 KIV196628 KSR196628 LCN196628 LMJ196628 LWF196628 MGB196628 MPX196628 MZT196628 NJP196628 NTL196628 ODH196628 OND196628 OWZ196628 PGV196628 PQR196628 QAN196628 QKJ196628 QUF196628 REB196628 RNX196628 RXT196628 SHP196628 SRL196628 TBH196628 TLD196628 TUZ196628 UEV196628 UOR196628 UYN196628 VIJ196628 VSF196628 WCB196628 WLX196628 WVT196628 L262164 JH262164 TD262164 ACZ262164 AMV262164 AWR262164 BGN262164 BQJ262164 CAF262164 CKB262164 CTX262164 DDT262164 DNP262164 DXL262164 EHH262164 ERD262164 FAZ262164 FKV262164 FUR262164 GEN262164 GOJ262164 GYF262164 HIB262164 HRX262164 IBT262164 ILP262164 IVL262164 JFH262164 JPD262164 JYZ262164 KIV262164 KSR262164 LCN262164 LMJ262164 LWF262164 MGB262164 MPX262164 MZT262164 NJP262164 NTL262164 ODH262164 OND262164 OWZ262164 PGV262164 PQR262164 QAN262164 QKJ262164 QUF262164 REB262164 RNX262164 RXT262164 SHP262164 SRL262164 TBH262164 TLD262164 TUZ262164 UEV262164 UOR262164 UYN262164 VIJ262164 VSF262164 WCB262164 WLX262164 WVT262164 L327700 JH327700 TD327700 ACZ327700 AMV327700 AWR327700 BGN327700 BQJ327700 CAF327700 CKB327700 CTX327700 DDT327700 DNP327700 DXL327700 EHH327700 ERD327700 FAZ327700 FKV327700 FUR327700 GEN327700 GOJ327700 GYF327700 HIB327700 HRX327700 IBT327700 ILP327700 IVL327700 JFH327700 JPD327700 JYZ327700 KIV327700 KSR327700 LCN327700 LMJ327700 LWF327700 MGB327700 MPX327700 MZT327700 NJP327700 NTL327700 ODH327700 OND327700 OWZ327700 PGV327700 PQR327700 QAN327700 QKJ327700 QUF327700 REB327700 RNX327700 RXT327700 SHP327700 SRL327700 TBH327700 TLD327700 TUZ327700 UEV327700 UOR327700 UYN327700 VIJ327700 VSF327700 WCB327700 WLX327700 WVT327700 L393236 JH393236 TD393236 ACZ393236 AMV393236 AWR393236 BGN393236 BQJ393236 CAF393236 CKB393236 CTX393236 DDT393236 DNP393236 DXL393236 EHH393236 ERD393236 FAZ393236 FKV393236 FUR393236 GEN393236 GOJ393236 GYF393236 HIB393236 HRX393236 IBT393236 ILP393236 IVL393236 JFH393236 JPD393236 JYZ393236 KIV393236 KSR393236 LCN393236 LMJ393236 LWF393236 MGB393236 MPX393236 MZT393236 NJP393236 NTL393236 ODH393236 OND393236 OWZ393236 PGV393236 PQR393236 QAN393236 QKJ393236 QUF393236 REB393236 RNX393236 RXT393236 SHP393236 SRL393236 TBH393236 TLD393236 TUZ393236 UEV393236 UOR393236 UYN393236 VIJ393236 VSF393236 WCB393236 WLX393236 WVT393236 L458772 JH458772 TD458772 ACZ458772 AMV458772 AWR458772 BGN458772 BQJ458772 CAF458772 CKB458772 CTX458772 DDT458772 DNP458772 DXL458772 EHH458772 ERD458772 FAZ458772 FKV458772 FUR458772 GEN458772 GOJ458772 GYF458772 HIB458772 HRX458772 IBT458772 ILP458772 IVL458772 JFH458772 JPD458772 JYZ458772 KIV458772 KSR458772 LCN458772 LMJ458772 LWF458772 MGB458772 MPX458772 MZT458772 NJP458772 NTL458772 ODH458772 OND458772 OWZ458772 PGV458772 PQR458772 QAN458772 QKJ458772 QUF458772 REB458772 RNX458772 RXT458772 SHP458772 SRL458772 TBH458772 TLD458772 TUZ458772 UEV458772 UOR458772 UYN458772 VIJ458772 VSF458772 WCB458772 WLX458772 WVT458772 L524308 JH524308 TD524308 ACZ524308 AMV524308 AWR524308 BGN524308 BQJ524308 CAF524308 CKB524308 CTX524308 DDT524308 DNP524308 DXL524308 EHH524308 ERD524308 FAZ524308 FKV524308 FUR524308 GEN524308 GOJ524308 GYF524308 HIB524308 HRX524308 IBT524308 ILP524308 IVL524308 JFH524308 JPD524308 JYZ524308 KIV524308 KSR524308 LCN524308 LMJ524308 LWF524308 MGB524308 MPX524308 MZT524308 NJP524308 NTL524308 ODH524308 OND524308 OWZ524308 PGV524308 PQR524308 QAN524308 QKJ524308 QUF524308 REB524308 RNX524308 RXT524308 SHP524308 SRL524308 TBH524308 TLD524308 TUZ524308 UEV524308 UOR524308 UYN524308 VIJ524308 VSF524308 WCB524308 WLX524308 WVT524308 L589844 JH589844 TD589844 ACZ589844 AMV589844 AWR589844 BGN589844 BQJ589844 CAF589844 CKB589844 CTX589844 DDT589844 DNP589844 DXL589844 EHH589844 ERD589844 FAZ589844 FKV589844 FUR589844 GEN589844 GOJ589844 GYF589844 HIB589844 HRX589844 IBT589844 ILP589844 IVL589844 JFH589844 JPD589844 JYZ589844 KIV589844 KSR589844 LCN589844 LMJ589844 LWF589844 MGB589844 MPX589844 MZT589844 NJP589844 NTL589844 ODH589844 OND589844 OWZ589844 PGV589844 PQR589844 QAN589844 QKJ589844 QUF589844 REB589844 RNX589844 RXT589844 SHP589844 SRL589844 TBH589844 TLD589844 TUZ589844 UEV589844 UOR589844 UYN589844 VIJ589844 VSF589844 WCB589844 WLX589844 WVT589844 L655380 JH655380 TD655380 ACZ655380 AMV655380 AWR655380 BGN655380 BQJ655380 CAF655380 CKB655380 CTX655380 DDT655380 DNP655380 DXL655380 EHH655380 ERD655380 FAZ655380 FKV655380 FUR655380 GEN655380 GOJ655380 GYF655380 HIB655380 HRX655380 IBT655380 ILP655380 IVL655380 JFH655380 JPD655380 JYZ655380 KIV655380 KSR655380 LCN655380 LMJ655380 LWF655380 MGB655380 MPX655380 MZT655380 NJP655380 NTL655380 ODH655380 OND655380 OWZ655380 PGV655380 PQR655380 QAN655380 QKJ655380 QUF655380 REB655380 RNX655380 RXT655380 SHP655380 SRL655380 TBH655380 TLD655380 TUZ655380 UEV655380 UOR655380 UYN655380 VIJ655380 VSF655380 WCB655380 WLX655380 WVT655380 L720916 JH720916 TD720916 ACZ720916 AMV720916 AWR720916 BGN720916 BQJ720916 CAF720916 CKB720916 CTX720916 DDT720916 DNP720916 DXL720916 EHH720916 ERD720916 FAZ720916 FKV720916 FUR720916 GEN720916 GOJ720916 GYF720916 HIB720916 HRX720916 IBT720916 ILP720916 IVL720916 JFH720916 JPD720916 JYZ720916 KIV720916 KSR720916 LCN720916 LMJ720916 LWF720916 MGB720916 MPX720916 MZT720916 NJP720916 NTL720916 ODH720916 OND720916 OWZ720916 PGV720916 PQR720916 QAN720916 QKJ720916 QUF720916 REB720916 RNX720916 RXT720916 SHP720916 SRL720916 TBH720916 TLD720916 TUZ720916 UEV720916 UOR720916 UYN720916 VIJ720916 VSF720916 WCB720916 WLX720916 WVT720916 L786452 JH786452 TD786452 ACZ786452 AMV786452 AWR786452 BGN786452 BQJ786452 CAF786452 CKB786452 CTX786452 DDT786452 DNP786452 DXL786452 EHH786452 ERD786452 FAZ786452 FKV786452 FUR786452 GEN786452 GOJ786452 GYF786452 HIB786452 HRX786452 IBT786452 ILP786452 IVL786452 JFH786452 JPD786452 JYZ786452 KIV786452 KSR786452 LCN786452 LMJ786452 LWF786452 MGB786452 MPX786452 MZT786452 NJP786452 NTL786452 ODH786452 OND786452 OWZ786452 PGV786452 PQR786452 QAN786452 QKJ786452 QUF786452 REB786452 RNX786452 RXT786452 SHP786452 SRL786452 TBH786452 TLD786452 TUZ786452 UEV786452 UOR786452 UYN786452 VIJ786452 VSF786452 WCB786452 WLX786452 WVT786452 L851988 JH851988 TD851988 ACZ851988 AMV851988 AWR851988 BGN851988 BQJ851988 CAF851988 CKB851988 CTX851988 DDT851988 DNP851988 DXL851988 EHH851988 ERD851988 FAZ851988 FKV851988 FUR851988 GEN851988 GOJ851988 GYF851988 HIB851988 HRX851988 IBT851988 ILP851988 IVL851988 JFH851988 JPD851988 JYZ851988 KIV851988 KSR851988 LCN851988 LMJ851988 LWF851988 MGB851988 MPX851988 MZT851988 NJP851988 NTL851988 ODH851988 OND851988 OWZ851988 PGV851988 PQR851988 QAN851988 QKJ851988 QUF851988 REB851988 RNX851988 RXT851988 SHP851988 SRL851988 TBH851988 TLD851988 TUZ851988 UEV851988 UOR851988 UYN851988 VIJ851988 VSF851988 WCB851988 WLX851988 WVT851988 L917524 JH917524 TD917524 ACZ917524 AMV917524 AWR917524 BGN917524 BQJ917524 CAF917524 CKB917524 CTX917524 DDT917524 DNP917524 DXL917524 EHH917524 ERD917524 FAZ917524 FKV917524 FUR917524 GEN917524 GOJ917524 GYF917524 HIB917524 HRX917524 IBT917524 ILP917524 IVL917524 JFH917524 JPD917524 JYZ917524 KIV917524 KSR917524 LCN917524 LMJ917524 LWF917524 MGB917524 MPX917524 MZT917524 NJP917524 NTL917524 ODH917524 OND917524 OWZ917524 PGV917524 PQR917524 QAN917524 QKJ917524 QUF917524 REB917524 RNX917524 RXT917524 SHP917524 SRL917524 TBH917524 TLD917524 TUZ917524 UEV917524 UOR917524 UYN917524 VIJ917524 VSF917524 WCB917524 WLX917524 WVT917524 L983060 JH983060 TD983060 ACZ983060 AMV983060 AWR983060 BGN983060 BQJ983060 CAF983060 CKB983060 CTX983060 DDT983060 DNP983060 DXL983060 EHH983060 ERD983060 FAZ983060 FKV983060 FUR983060 GEN983060 GOJ983060 GYF983060 HIB983060 HRX983060 IBT983060 ILP983060 IVL983060 JFH983060 JPD983060 JYZ983060 KIV983060 KSR983060 LCN983060 LMJ983060 LWF983060 MGB983060 MPX983060 MZT983060 NJP983060 NTL983060 ODH983060 OND983060 OWZ983060 PGV983060 PQR983060 QAN983060 QKJ983060 QUF983060 REB983060 RNX983060 RXT983060 SHP983060 SRL983060 TBH983060 TLD983060 TUZ983060 UEV983060 UOR983060 UYN983060 VIJ983060 VSF983060 WCB983060 WLX983060 WVT983060 S97:U123 JO97:JQ123 TK97:TM123 ADG97:ADI123 ANC97:ANE123 AWY97:AXA123 BGU97:BGW123 BQQ97:BQS123 CAM97:CAO123 CKI97:CKK123 CUE97:CUG123 DEA97:DEC123 DNW97:DNY123 DXS97:DXU123 EHO97:EHQ123 ERK97:ERM123 FBG97:FBI123 FLC97:FLE123 FUY97:FVA123 GEU97:GEW123 GOQ97:GOS123 GYM97:GYO123 HII97:HIK123 HSE97:HSG123 ICA97:ICC123 ILW97:ILY123 IVS97:IVU123 JFO97:JFQ123 JPK97:JPM123 JZG97:JZI123 KJC97:KJE123 KSY97:KTA123 LCU97:LCW123 LMQ97:LMS123 LWM97:LWO123 MGI97:MGK123 MQE97:MQG123 NAA97:NAC123 NJW97:NJY123 NTS97:NTU123 ODO97:ODQ123 ONK97:ONM123 OXG97:OXI123 PHC97:PHE123 PQY97:PRA123 QAU97:QAW123 QKQ97:QKS123 QUM97:QUO123 REI97:REK123 ROE97:ROG123 RYA97:RYC123 SHW97:SHY123 SRS97:SRU123 TBO97:TBQ123 TLK97:TLM123 TVG97:TVI123 UFC97:UFE123 UOY97:UPA123 UYU97:UYW123 VIQ97:VIS123 VSM97:VSO123 WCI97:WCK123 WME97:WMG123 WWA97:WWC123 S65633:U65659 JO65633:JQ65659 TK65633:TM65659 ADG65633:ADI65659 ANC65633:ANE65659 AWY65633:AXA65659 BGU65633:BGW65659 BQQ65633:BQS65659 CAM65633:CAO65659 CKI65633:CKK65659 CUE65633:CUG65659 DEA65633:DEC65659 DNW65633:DNY65659 DXS65633:DXU65659 EHO65633:EHQ65659 ERK65633:ERM65659 FBG65633:FBI65659 FLC65633:FLE65659 FUY65633:FVA65659 GEU65633:GEW65659 GOQ65633:GOS65659 GYM65633:GYO65659 HII65633:HIK65659 HSE65633:HSG65659 ICA65633:ICC65659 ILW65633:ILY65659 IVS65633:IVU65659 JFO65633:JFQ65659 JPK65633:JPM65659 JZG65633:JZI65659 KJC65633:KJE65659 KSY65633:KTA65659 LCU65633:LCW65659 LMQ65633:LMS65659 LWM65633:LWO65659 MGI65633:MGK65659 MQE65633:MQG65659 NAA65633:NAC65659 NJW65633:NJY65659 NTS65633:NTU65659 ODO65633:ODQ65659 ONK65633:ONM65659 OXG65633:OXI65659 PHC65633:PHE65659 PQY65633:PRA65659 QAU65633:QAW65659 QKQ65633:QKS65659 QUM65633:QUO65659 REI65633:REK65659 ROE65633:ROG65659 RYA65633:RYC65659 SHW65633:SHY65659 SRS65633:SRU65659 TBO65633:TBQ65659 TLK65633:TLM65659 TVG65633:TVI65659 UFC65633:UFE65659 UOY65633:UPA65659 UYU65633:UYW65659 VIQ65633:VIS65659 VSM65633:VSO65659 WCI65633:WCK65659 WME65633:WMG65659 WWA65633:WWC65659 S131169:U131195 JO131169:JQ131195 TK131169:TM131195 ADG131169:ADI131195 ANC131169:ANE131195 AWY131169:AXA131195 BGU131169:BGW131195 BQQ131169:BQS131195 CAM131169:CAO131195 CKI131169:CKK131195 CUE131169:CUG131195 DEA131169:DEC131195 DNW131169:DNY131195 DXS131169:DXU131195 EHO131169:EHQ131195 ERK131169:ERM131195 FBG131169:FBI131195 FLC131169:FLE131195 FUY131169:FVA131195 GEU131169:GEW131195 GOQ131169:GOS131195 GYM131169:GYO131195 HII131169:HIK131195 HSE131169:HSG131195 ICA131169:ICC131195 ILW131169:ILY131195 IVS131169:IVU131195 JFO131169:JFQ131195 JPK131169:JPM131195 JZG131169:JZI131195 KJC131169:KJE131195 KSY131169:KTA131195 LCU131169:LCW131195 LMQ131169:LMS131195 LWM131169:LWO131195 MGI131169:MGK131195 MQE131169:MQG131195 NAA131169:NAC131195 NJW131169:NJY131195 NTS131169:NTU131195 ODO131169:ODQ131195 ONK131169:ONM131195 OXG131169:OXI131195 PHC131169:PHE131195 PQY131169:PRA131195 QAU131169:QAW131195 QKQ131169:QKS131195 QUM131169:QUO131195 REI131169:REK131195 ROE131169:ROG131195 RYA131169:RYC131195 SHW131169:SHY131195 SRS131169:SRU131195 TBO131169:TBQ131195 TLK131169:TLM131195 TVG131169:TVI131195 UFC131169:UFE131195 UOY131169:UPA131195 UYU131169:UYW131195 VIQ131169:VIS131195 VSM131169:VSO131195 WCI131169:WCK131195 WME131169:WMG131195 WWA131169:WWC131195 S196705:U196731 JO196705:JQ196731 TK196705:TM196731 ADG196705:ADI196731 ANC196705:ANE196731 AWY196705:AXA196731 BGU196705:BGW196731 BQQ196705:BQS196731 CAM196705:CAO196731 CKI196705:CKK196731 CUE196705:CUG196731 DEA196705:DEC196731 DNW196705:DNY196731 DXS196705:DXU196731 EHO196705:EHQ196731 ERK196705:ERM196731 FBG196705:FBI196731 FLC196705:FLE196731 FUY196705:FVA196731 GEU196705:GEW196731 GOQ196705:GOS196731 GYM196705:GYO196731 HII196705:HIK196731 HSE196705:HSG196731 ICA196705:ICC196731 ILW196705:ILY196731 IVS196705:IVU196731 JFO196705:JFQ196731 JPK196705:JPM196731 JZG196705:JZI196731 KJC196705:KJE196731 KSY196705:KTA196731 LCU196705:LCW196731 LMQ196705:LMS196731 LWM196705:LWO196731 MGI196705:MGK196731 MQE196705:MQG196731 NAA196705:NAC196731 NJW196705:NJY196731 NTS196705:NTU196731 ODO196705:ODQ196731 ONK196705:ONM196731 OXG196705:OXI196731 PHC196705:PHE196731 PQY196705:PRA196731 QAU196705:QAW196731 QKQ196705:QKS196731 QUM196705:QUO196731 REI196705:REK196731 ROE196705:ROG196731 RYA196705:RYC196731 SHW196705:SHY196731 SRS196705:SRU196731 TBO196705:TBQ196731 TLK196705:TLM196731 TVG196705:TVI196731 UFC196705:UFE196731 UOY196705:UPA196731 UYU196705:UYW196731 VIQ196705:VIS196731 VSM196705:VSO196731 WCI196705:WCK196731 WME196705:WMG196731 WWA196705:WWC196731 S262241:U262267 JO262241:JQ262267 TK262241:TM262267 ADG262241:ADI262267 ANC262241:ANE262267 AWY262241:AXA262267 BGU262241:BGW262267 BQQ262241:BQS262267 CAM262241:CAO262267 CKI262241:CKK262267 CUE262241:CUG262267 DEA262241:DEC262267 DNW262241:DNY262267 DXS262241:DXU262267 EHO262241:EHQ262267 ERK262241:ERM262267 FBG262241:FBI262267 FLC262241:FLE262267 FUY262241:FVA262267 GEU262241:GEW262267 GOQ262241:GOS262267 GYM262241:GYO262267 HII262241:HIK262267 HSE262241:HSG262267 ICA262241:ICC262267 ILW262241:ILY262267 IVS262241:IVU262267 JFO262241:JFQ262267 JPK262241:JPM262267 JZG262241:JZI262267 KJC262241:KJE262267 KSY262241:KTA262267 LCU262241:LCW262267 LMQ262241:LMS262267 LWM262241:LWO262267 MGI262241:MGK262267 MQE262241:MQG262267 NAA262241:NAC262267 NJW262241:NJY262267 NTS262241:NTU262267 ODO262241:ODQ262267 ONK262241:ONM262267 OXG262241:OXI262267 PHC262241:PHE262267 PQY262241:PRA262267 QAU262241:QAW262267 QKQ262241:QKS262267 QUM262241:QUO262267 REI262241:REK262267 ROE262241:ROG262267 RYA262241:RYC262267 SHW262241:SHY262267 SRS262241:SRU262267 TBO262241:TBQ262267 TLK262241:TLM262267 TVG262241:TVI262267 UFC262241:UFE262267 UOY262241:UPA262267 UYU262241:UYW262267 VIQ262241:VIS262267 VSM262241:VSO262267 WCI262241:WCK262267 WME262241:WMG262267 WWA262241:WWC262267 S327777:U327803 JO327777:JQ327803 TK327777:TM327803 ADG327777:ADI327803 ANC327777:ANE327803 AWY327777:AXA327803 BGU327777:BGW327803 BQQ327777:BQS327803 CAM327777:CAO327803 CKI327777:CKK327803 CUE327777:CUG327803 DEA327777:DEC327803 DNW327777:DNY327803 DXS327777:DXU327803 EHO327777:EHQ327803 ERK327777:ERM327803 FBG327777:FBI327803 FLC327777:FLE327803 FUY327777:FVA327803 GEU327777:GEW327803 GOQ327777:GOS327803 GYM327777:GYO327803 HII327777:HIK327803 HSE327777:HSG327803 ICA327777:ICC327803 ILW327777:ILY327803 IVS327777:IVU327803 JFO327777:JFQ327803 JPK327777:JPM327803 JZG327777:JZI327803 KJC327777:KJE327803 KSY327777:KTA327803 LCU327777:LCW327803 LMQ327777:LMS327803 LWM327777:LWO327803 MGI327777:MGK327803 MQE327777:MQG327803 NAA327777:NAC327803 NJW327777:NJY327803 NTS327777:NTU327803 ODO327777:ODQ327803 ONK327777:ONM327803 OXG327777:OXI327803 PHC327777:PHE327803 PQY327777:PRA327803 QAU327777:QAW327803 QKQ327777:QKS327803 QUM327777:QUO327803 REI327777:REK327803 ROE327777:ROG327803 RYA327777:RYC327803 SHW327777:SHY327803 SRS327777:SRU327803 TBO327777:TBQ327803 TLK327777:TLM327803 TVG327777:TVI327803 UFC327777:UFE327803 UOY327777:UPA327803 UYU327777:UYW327803 VIQ327777:VIS327803 VSM327777:VSO327803 WCI327777:WCK327803 WME327777:WMG327803 WWA327777:WWC327803 S393313:U393339 JO393313:JQ393339 TK393313:TM393339 ADG393313:ADI393339 ANC393313:ANE393339 AWY393313:AXA393339 BGU393313:BGW393339 BQQ393313:BQS393339 CAM393313:CAO393339 CKI393313:CKK393339 CUE393313:CUG393339 DEA393313:DEC393339 DNW393313:DNY393339 DXS393313:DXU393339 EHO393313:EHQ393339 ERK393313:ERM393339 FBG393313:FBI393339 FLC393313:FLE393339 FUY393313:FVA393339 GEU393313:GEW393339 GOQ393313:GOS393339 GYM393313:GYO393339 HII393313:HIK393339 HSE393313:HSG393339 ICA393313:ICC393339 ILW393313:ILY393339 IVS393313:IVU393339 JFO393313:JFQ393339 JPK393313:JPM393339 JZG393313:JZI393339 KJC393313:KJE393339 KSY393313:KTA393339 LCU393313:LCW393339 LMQ393313:LMS393339 LWM393313:LWO393339 MGI393313:MGK393339 MQE393313:MQG393339 NAA393313:NAC393339 NJW393313:NJY393339 NTS393313:NTU393339 ODO393313:ODQ393339 ONK393313:ONM393339 OXG393313:OXI393339 PHC393313:PHE393339 PQY393313:PRA393339 QAU393313:QAW393339 QKQ393313:QKS393339 QUM393313:QUO393339 REI393313:REK393339 ROE393313:ROG393339 RYA393313:RYC393339 SHW393313:SHY393339 SRS393313:SRU393339 TBO393313:TBQ393339 TLK393313:TLM393339 TVG393313:TVI393339 UFC393313:UFE393339 UOY393313:UPA393339 UYU393313:UYW393339 VIQ393313:VIS393339 VSM393313:VSO393339 WCI393313:WCK393339 WME393313:WMG393339 WWA393313:WWC393339 S458849:U458875 JO458849:JQ458875 TK458849:TM458875 ADG458849:ADI458875 ANC458849:ANE458875 AWY458849:AXA458875 BGU458849:BGW458875 BQQ458849:BQS458875 CAM458849:CAO458875 CKI458849:CKK458875 CUE458849:CUG458875 DEA458849:DEC458875 DNW458849:DNY458875 DXS458849:DXU458875 EHO458849:EHQ458875 ERK458849:ERM458875 FBG458849:FBI458875 FLC458849:FLE458875 FUY458849:FVA458875 GEU458849:GEW458875 GOQ458849:GOS458875 GYM458849:GYO458875 HII458849:HIK458875 HSE458849:HSG458875 ICA458849:ICC458875 ILW458849:ILY458875 IVS458849:IVU458875 JFO458849:JFQ458875 JPK458849:JPM458875 JZG458849:JZI458875 KJC458849:KJE458875 KSY458849:KTA458875 LCU458849:LCW458875 LMQ458849:LMS458875 LWM458849:LWO458875 MGI458849:MGK458875 MQE458849:MQG458875 NAA458849:NAC458875 NJW458849:NJY458875 NTS458849:NTU458875 ODO458849:ODQ458875 ONK458849:ONM458875 OXG458849:OXI458875 PHC458849:PHE458875 PQY458849:PRA458875 QAU458849:QAW458875 QKQ458849:QKS458875 QUM458849:QUO458875 REI458849:REK458875 ROE458849:ROG458875 RYA458849:RYC458875 SHW458849:SHY458875 SRS458849:SRU458875 TBO458849:TBQ458875 TLK458849:TLM458875 TVG458849:TVI458875 UFC458849:UFE458875 UOY458849:UPA458875 UYU458849:UYW458875 VIQ458849:VIS458875 VSM458849:VSO458875 WCI458849:WCK458875 WME458849:WMG458875 WWA458849:WWC458875 S524385:U524411 JO524385:JQ524411 TK524385:TM524411 ADG524385:ADI524411 ANC524385:ANE524411 AWY524385:AXA524411 BGU524385:BGW524411 BQQ524385:BQS524411 CAM524385:CAO524411 CKI524385:CKK524411 CUE524385:CUG524411 DEA524385:DEC524411 DNW524385:DNY524411 DXS524385:DXU524411 EHO524385:EHQ524411 ERK524385:ERM524411 FBG524385:FBI524411 FLC524385:FLE524411 FUY524385:FVA524411 GEU524385:GEW524411 GOQ524385:GOS524411 GYM524385:GYO524411 HII524385:HIK524411 HSE524385:HSG524411 ICA524385:ICC524411 ILW524385:ILY524411 IVS524385:IVU524411 JFO524385:JFQ524411 JPK524385:JPM524411 JZG524385:JZI524411 KJC524385:KJE524411 KSY524385:KTA524411 LCU524385:LCW524411 LMQ524385:LMS524411 LWM524385:LWO524411 MGI524385:MGK524411 MQE524385:MQG524411 NAA524385:NAC524411 NJW524385:NJY524411 NTS524385:NTU524411 ODO524385:ODQ524411 ONK524385:ONM524411 OXG524385:OXI524411 PHC524385:PHE524411 PQY524385:PRA524411 QAU524385:QAW524411 QKQ524385:QKS524411 QUM524385:QUO524411 REI524385:REK524411 ROE524385:ROG524411 RYA524385:RYC524411 SHW524385:SHY524411 SRS524385:SRU524411 TBO524385:TBQ524411 TLK524385:TLM524411 TVG524385:TVI524411 UFC524385:UFE524411 UOY524385:UPA524411 UYU524385:UYW524411 VIQ524385:VIS524411 VSM524385:VSO524411 WCI524385:WCK524411 WME524385:WMG524411 WWA524385:WWC524411 S589921:U589947 JO589921:JQ589947 TK589921:TM589947 ADG589921:ADI589947 ANC589921:ANE589947 AWY589921:AXA589947 BGU589921:BGW589947 BQQ589921:BQS589947 CAM589921:CAO589947 CKI589921:CKK589947 CUE589921:CUG589947 DEA589921:DEC589947 DNW589921:DNY589947 DXS589921:DXU589947 EHO589921:EHQ589947 ERK589921:ERM589947 FBG589921:FBI589947 FLC589921:FLE589947 FUY589921:FVA589947 GEU589921:GEW589947 GOQ589921:GOS589947 GYM589921:GYO589947 HII589921:HIK589947 HSE589921:HSG589947 ICA589921:ICC589947 ILW589921:ILY589947 IVS589921:IVU589947 JFO589921:JFQ589947 JPK589921:JPM589947 JZG589921:JZI589947 KJC589921:KJE589947 KSY589921:KTA589947 LCU589921:LCW589947 LMQ589921:LMS589947 LWM589921:LWO589947 MGI589921:MGK589947 MQE589921:MQG589947 NAA589921:NAC589947 NJW589921:NJY589947 NTS589921:NTU589947 ODO589921:ODQ589947 ONK589921:ONM589947 OXG589921:OXI589947 PHC589921:PHE589947 PQY589921:PRA589947 QAU589921:QAW589947 QKQ589921:QKS589947 QUM589921:QUO589947 REI589921:REK589947 ROE589921:ROG589947 RYA589921:RYC589947 SHW589921:SHY589947 SRS589921:SRU589947 TBO589921:TBQ589947 TLK589921:TLM589947 TVG589921:TVI589947 UFC589921:UFE589947 UOY589921:UPA589947 UYU589921:UYW589947 VIQ589921:VIS589947 VSM589921:VSO589947 WCI589921:WCK589947 WME589921:WMG589947 WWA589921:WWC589947 S655457:U655483 JO655457:JQ655483 TK655457:TM655483 ADG655457:ADI655483 ANC655457:ANE655483 AWY655457:AXA655483 BGU655457:BGW655483 BQQ655457:BQS655483 CAM655457:CAO655483 CKI655457:CKK655483 CUE655457:CUG655483 DEA655457:DEC655483 DNW655457:DNY655483 DXS655457:DXU655483 EHO655457:EHQ655483 ERK655457:ERM655483 FBG655457:FBI655483 FLC655457:FLE655483 FUY655457:FVA655483 GEU655457:GEW655483 GOQ655457:GOS655483 GYM655457:GYO655483 HII655457:HIK655483 HSE655457:HSG655483 ICA655457:ICC655483 ILW655457:ILY655483 IVS655457:IVU655483 JFO655457:JFQ655483 JPK655457:JPM655483 JZG655457:JZI655483 KJC655457:KJE655483 KSY655457:KTA655483 LCU655457:LCW655483 LMQ655457:LMS655483 LWM655457:LWO655483 MGI655457:MGK655483 MQE655457:MQG655483 NAA655457:NAC655483 NJW655457:NJY655483 NTS655457:NTU655483 ODO655457:ODQ655483 ONK655457:ONM655483 OXG655457:OXI655483 PHC655457:PHE655483 PQY655457:PRA655483 QAU655457:QAW655483 QKQ655457:QKS655483 QUM655457:QUO655483 REI655457:REK655483 ROE655457:ROG655483 RYA655457:RYC655483 SHW655457:SHY655483 SRS655457:SRU655483 TBO655457:TBQ655483 TLK655457:TLM655483 TVG655457:TVI655483 UFC655457:UFE655483 UOY655457:UPA655483 UYU655457:UYW655483 VIQ655457:VIS655483 VSM655457:VSO655483 WCI655457:WCK655483 WME655457:WMG655483 WWA655457:WWC655483 S720993:U721019 JO720993:JQ721019 TK720993:TM721019 ADG720993:ADI721019 ANC720993:ANE721019 AWY720993:AXA721019 BGU720993:BGW721019 BQQ720993:BQS721019 CAM720993:CAO721019 CKI720993:CKK721019 CUE720993:CUG721019 DEA720993:DEC721019 DNW720993:DNY721019 DXS720993:DXU721019 EHO720993:EHQ721019 ERK720993:ERM721019 FBG720993:FBI721019 FLC720993:FLE721019 FUY720993:FVA721019 GEU720993:GEW721019 GOQ720993:GOS721019 GYM720993:GYO721019 HII720993:HIK721019 HSE720993:HSG721019 ICA720993:ICC721019 ILW720993:ILY721019 IVS720993:IVU721019 JFO720993:JFQ721019 JPK720993:JPM721019 JZG720993:JZI721019 KJC720993:KJE721019 KSY720993:KTA721019 LCU720993:LCW721019 LMQ720993:LMS721019 LWM720993:LWO721019 MGI720993:MGK721019 MQE720993:MQG721019 NAA720993:NAC721019 NJW720993:NJY721019 NTS720993:NTU721019 ODO720993:ODQ721019 ONK720993:ONM721019 OXG720993:OXI721019 PHC720993:PHE721019 PQY720993:PRA721019 QAU720993:QAW721019 QKQ720993:QKS721019 QUM720993:QUO721019 REI720993:REK721019 ROE720993:ROG721019 RYA720993:RYC721019 SHW720993:SHY721019 SRS720993:SRU721019 TBO720993:TBQ721019 TLK720993:TLM721019 TVG720993:TVI721019 UFC720993:UFE721019 UOY720993:UPA721019 UYU720993:UYW721019 VIQ720993:VIS721019 VSM720993:VSO721019 WCI720993:WCK721019 WME720993:WMG721019 WWA720993:WWC721019 S786529:U786555 JO786529:JQ786555 TK786529:TM786555 ADG786529:ADI786555 ANC786529:ANE786555 AWY786529:AXA786555 BGU786529:BGW786555 BQQ786529:BQS786555 CAM786529:CAO786555 CKI786529:CKK786555 CUE786529:CUG786555 DEA786529:DEC786555 DNW786529:DNY786555 DXS786529:DXU786555 EHO786529:EHQ786555 ERK786529:ERM786555 FBG786529:FBI786555 FLC786529:FLE786555 FUY786529:FVA786555 GEU786529:GEW786555 GOQ786529:GOS786555 GYM786529:GYO786555 HII786529:HIK786555 HSE786529:HSG786555 ICA786529:ICC786555 ILW786529:ILY786555 IVS786529:IVU786555 JFO786529:JFQ786555 JPK786529:JPM786555 JZG786529:JZI786555 KJC786529:KJE786555 KSY786529:KTA786555 LCU786529:LCW786555 LMQ786529:LMS786555 LWM786529:LWO786555 MGI786529:MGK786555 MQE786529:MQG786555 NAA786529:NAC786555 NJW786529:NJY786555 NTS786529:NTU786555 ODO786529:ODQ786555 ONK786529:ONM786555 OXG786529:OXI786555 PHC786529:PHE786555 PQY786529:PRA786555 QAU786529:QAW786555 QKQ786529:QKS786555 QUM786529:QUO786555 REI786529:REK786555 ROE786529:ROG786555 RYA786529:RYC786555 SHW786529:SHY786555 SRS786529:SRU786555 TBO786529:TBQ786555 TLK786529:TLM786555 TVG786529:TVI786555 UFC786529:UFE786555 UOY786529:UPA786555 UYU786529:UYW786555 VIQ786529:VIS786555 VSM786529:VSO786555 WCI786529:WCK786555 WME786529:WMG786555 WWA786529:WWC786555 S852065:U852091 JO852065:JQ852091 TK852065:TM852091 ADG852065:ADI852091 ANC852065:ANE852091 AWY852065:AXA852091 BGU852065:BGW852091 BQQ852065:BQS852091 CAM852065:CAO852091 CKI852065:CKK852091 CUE852065:CUG852091 DEA852065:DEC852091 DNW852065:DNY852091 DXS852065:DXU852091 EHO852065:EHQ852091 ERK852065:ERM852091 FBG852065:FBI852091 FLC852065:FLE852091 FUY852065:FVA852091 GEU852065:GEW852091 GOQ852065:GOS852091 GYM852065:GYO852091 HII852065:HIK852091 HSE852065:HSG852091 ICA852065:ICC852091 ILW852065:ILY852091 IVS852065:IVU852091 JFO852065:JFQ852091 JPK852065:JPM852091 JZG852065:JZI852091 KJC852065:KJE852091 KSY852065:KTA852091 LCU852065:LCW852091 LMQ852065:LMS852091 LWM852065:LWO852091 MGI852065:MGK852091 MQE852065:MQG852091 NAA852065:NAC852091 NJW852065:NJY852091 NTS852065:NTU852091 ODO852065:ODQ852091 ONK852065:ONM852091 OXG852065:OXI852091 PHC852065:PHE852091 PQY852065:PRA852091 QAU852065:QAW852091 QKQ852065:QKS852091 QUM852065:QUO852091 REI852065:REK852091 ROE852065:ROG852091 RYA852065:RYC852091 SHW852065:SHY852091 SRS852065:SRU852091 TBO852065:TBQ852091 TLK852065:TLM852091 TVG852065:TVI852091 UFC852065:UFE852091 UOY852065:UPA852091 UYU852065:UYW852091 VIQ852065:VIS852091 VSM852065:VSO852091 WCI852065:WCK852091 WME852065:WMG852091 WWA852065:WWC852091 S917601:U917627 JO917601:JQ917627 TK917601:TM917627 ADG917601:ADI917627 ANC917601:ANE917627 AWY917601:AXA917627 BGU917601:BGW917627 BQQ917601:BQS917627 CAM917601:CAO917627 CKI917601:CKK917627 CUE917601:CUG917627 DEA917601:DEC917627 DNW917601:DNY917627 DXS917601:DXU917627 EHO917601:EHQ917627 ERK917601:ERM917627 FBG917601:FBI917627 FLC917601:FLE917627 FUY917601:FVA917627 GEU917601:GEW917627 GOQ917601:GOS917627 GYM917601:GYO917627 HII917601:HIK917627 HSE917601:HSG917627 ICA917601:ICC917627 ILW917601:ILY917627 IVS917601:IVU917627 JFO917601:JFQ917627 JPK917601:JPM917627 JZG917601:JZI917627 KJC917601:KJE917627 KSY917601:KTA917627 LCU917601:LCW917627 LMQ917601:LMS917627 LWM917601:LWO917627 MGI917601:MGK917627 MQE917601:MQG917627 NAA917601:NAC917627 NJW917601:NJY917627 NTS917601:NTU917627 ODO917601:ODQ917627 ONK917601:ONM917627 OXG917601:OXI917627 PHC917601:PHE917627 PQY917601:PRA917627 QAU917601:QAW917627 QKQ917601:QKS917627 QUM917601:QUO917627 REI917601:REK917627 ROE917601:ROG917627 RYA917601:RYC917627 SHW917601:SHY917627 SRS917601:SRU917627 TBO917601:TBQ917627 TLK917601:TLM917627 TVG917601:TVI917627 UFC917601:UFE917627 UOY917601:UPA917627 UYU917601:UYW917627 VIQ917601:VIS917627 VSM917601:VSO917627 WCI917601:WCK917627 WME917601:WMG917627 WWA917601:WWC917627 S983137:U983163 JO983137:JQ983163 TK983137:TM983163 ADG983137:ADI983163 ANC983137:ANE983163 AWY983137:AXA983163 BGU983137:BGW983163 BQQ983137:BQS983163 CAM983137:CAO983163 CKI983137:CKK983163 CUE983137:CUG983163 DEA983137:DEC983163 DNW983137:DNY983163 DXS983137:DXU983163 EHO983137:EHQ983163 ERK983137:ERM983163 FBG983137:FBI983163 FLC983137:FLE983163 FUY983137:FVA983163 GEU983137:GEW983163 GOQ983137:GOS983163 GYM983137:GYO983163 HII983137:HIK983163 HSE983137:HSG983163 ICA983137:ICC983163 ILW983137:ILY983163 IVS983137:IVU983163 JFO983137:JFQ983163 JPK983137:JPM983163 JZG983137:JZI983163 KJC983137:KJE983163 KSY983137:KTA983163 LCU983137:LCW983163 LMQ983137:LMS983163 LWM983137:LWO983163 MGI983137:MGK983163 MQE983137:MQG983163 NAA983137:NAC983163 NJW983137:NJY983163 NTS983137:NTU983163 ODO983137:ODQ983163 ONK983137:ONM983163 OXG983137:OXI983163 PHC983137:PHE983163 PQY983137:PRA983163 QAU983137:QAW983163 QKQ983137:QKS983163 QUM983137:QUO983163 REI983137:REK983163 ROE983137:ROG983163 RYA983137:RYC983163 SHW983137:SHY983163 SRS983137:SRU983163 TBO983137:TBQ983163 TLK983137:TLM983163 TVG983137:TVI983163 UFC983137:UFE983163 UOY983137:UPA983163 UYU983137:UYW983163 VIQ983137:VIS983163 VSM983137:VSO983163 WCI983137:WCK983163 WME983137:WMG983163 WWA983137:WWC983163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Stéphanie cros</cp:lastModifiedBy>
  <dcterms:created xsi:type="dcterms:W3CDTF">2017-08-29T09:56:55Z</dcterms:created>
  <dcterms:modified xsi:type="dcterms:W3CDTF">2018-09-02T09:09:56Z</dcterms:modified>
</cp:coreProperties>
</file>