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téphanie\CPC Blagnac 2018\prep réunion des directeurs\document de rentrée\"/>
    </mc:Choice>
  </mc:AlternateContent>
  <bookViews>
    <workbookView xWindow="0" yWindow="0" windowWidth="20490" windowHeight="762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0" i="1" l="1"/>
  <c r="I139" i="1"/>
  <c r="I138" i="1"/>
  <c r="R137" i="1"/>
  <c r="Q137" i="1"/>
  <c r="P137" i="1"/>
  <c r="O137" i="1"/>
  <c r="N137" i="1"/>
  <c r="T137" i="1" s="1"/>
  <c r="I137" i="1"/>
  <c r="T135" i="1"/>
  <c r="T134" i="1"/>
  <c r="T133" i="1"/>
  <c r="T132" i="1"/>
  <c r="T131" i="1"/>
  <c r="T130" i="1"/>
  <c r="T129" i="1"/>
  <c r="T128" i="1"/>
  <c r="T127" i="1"/>
  <c r="A123" i="1"/>
  <c r="A122" i="1"/>
  <c r="A121" i="1"/>
  <c r="A120" i="1"/>
  <c r="A119" i="1"/>
  <c r="A118" i="1"/>
  <c r="A117" i="1"/>
  <c r="A116" i="1"/>
  <c r="A115" i="1"/>
  <c r="A111" i="1"/>
  <c r="A110" i="1"/>
  <c r="A109" i="1"/>
  <c r="A108" i="1"/>
  <c r="A107" i="1"/>
  <c r="A106" i="1"/>
  <c r="A105" i="1"/>
  <c r="A104" i="1"/>
  <c r="A103" i="1"/>
  <c r="A102" i="1"/>
  <c r="A101" i="1"/>
  <c r="A100" i="1"/>
  <c r="A99" i="1"/>
  <c r="A98" i="1"/>
  <c r="A97" i="1"/>
  <c r="T57" i="1"/>
  <c r="S55" i="1"/>
  <c r="R55" i="1"/>
  <c r="Q55" i="1"/>
  <c r="P55" i="1"/>
  <c r="O55" i="1"/>
  <c r="N55" i="1"/>
  <c r="M55" i="1"/>
  <c r="L55" i="1"/>
  <c r="K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55" i="1" s="1"/>
  <c r="T58" i="1" s="1"/>
</calcChain>
</file>

<file path=xl/sharedStrings.xml><?xml version="1.0" encoding="utf-8"?>
<sst xmlns="http://schemas.openxmlformats.org/spreadsheetml/2006/main" count="199" uniqueCount="121">
  <si>
    <t>Type d'école :</t>
  </si>
  <si>
    <t>E.E.PU.</t>
  </si>
  <si>
    <t>Commune:</t>
  </si>
  <si>
    <t>Nom de l'école:</t>
  </si>
  <si>
    <t>RPI</t>
  </si>
  <si>
    <t>Adresse de l'école</t>
  </si>
  <si>
    <t>N° et nom de rue:</t>
  </si>
  <si>
    <t>Code Postal:</t>
  </si>
  <si>
    <t>Téléphone :</t>
  </si>
  <si>
    <t>Fax :</t>
  </si>
  <si>
    <t>Courriel :</t>
  </si>
  <si>
    <t>Directeur :</t>
  </si>
  <si>
    <t>Nom:</t>
  </si>
  <si>
    <t>Prénom:</t>
  </si>
  <si>
    <t>Quotité Décharge:</t>
  </si>
  <si>
    <t>Aucune</t>
  </si>
  <si>
    <t>Jours de décharge</t>
  </si>
  <si>
    <t>Nom de l'enseignant assurant l'intérim en cas d'absence du directeur :</t>
  </si>
  <si>
    <t>Aide à la direction:</t>
  </si>
  <si>
    <t>non</t>
  </si>
  <si>
    <t>Mairie:</t>
  </si>
  <si>
    <t>Nom du maire:</t>
  </si>
  <si>
    <t>Numéro de téléphone de la mairie:</t>
  </si>
  <si>
    <t>Nom du représentant de la commune au Conseil d'école :</t>
  </si>
  <si>
    <t>Locaux disponibles en cas d'ouverture de classe dans l'école :</t>
  </si>
  <si>
    <t>Si oui, nombre de salles :</t>
  </si>
  <si>
    <t>Utilisation des locaux scolaires pour le péri-scolaire :</t>
  </si>
  <si>
    <t>oui</t>
  </si>
  <si>
    <t>Nombre d'ATSEM :</t>
  </si>
  <si>
    <t>Nombre d'AVS :</t>
  </si>
  <si>
    <t>Garderie :</t>
  </si>
  <si>
    <t>ALAE / CLAE :</t>
  </si>
  <si>
    <t>Aide aux devoirs :</t>
  </si>
  <si>
    <t>Transport scolaire :</t>
  </si>
  <si>
    <t>BCD :</t>
  </si>
  <si>
    <t>Salle informatique :</t>
  </si>
  <si>
    <t>Classe mobile :</t>
  </si>
  <si>
    <t>TBI :</t>
  </si>
  <si>
    <t>Nombre d'enseignants habilités en Langues vivantes</t>
  </si>
  <si>
    <t>Provisoires :</t>
  </si>
  <si>
    <t>Nombre de postes fléchés Langue Vivante :</t>
  </si>
  <si>
    <t>Définitifs :</t>
  </si>
  <si>
    <t>Nombre de classes :</t>
  </si>
  <si>
    <t>Nombre total d'élèves :</t>
  </si>
  <si>
    <t>Dont dérogations de secteurs ou de communes :</t>
  </si>
  <si>
    <t>ENSEIGNANT</t>
  </si>
  <si>
    <t>Cycle 1</t>
  </si>
  <si>
    <t>Cycle 2</t>
  </si>
  <si>
    <t>Cycle 3</t>
  </si>
  <si>
    <t>Nom</t>
  </si>
  <si>
    <t>Prénom</t>
  </si>
  <si>
    <t>Statut</t>
  </si>
  <si>
    <t>Quotité</t>
  </si>
  <si>
    <t>TPS</t>
  </si>
  <si>
    <t>PS</t>
  </si>
  <si>
    <t>MS</t>
  </si>
  <si>
    <t>GS</t>
  </si>
  <si>
    <t>CP</t>
  </si>
  <si>
    <t>CE1</t>
  </si>
  <si>
    <t>CE2</t>
  </si>
  <si>
    <t>CM1</t>
  </si>
  <si>
    <t>CM2</t>
  </si>
  <si>
    <t>Total</t>
  </si>
  <si>
    <t>Totaux hors UPE2A et ULIS</t>
  </si>
  <si>
    <t>UPE2A</t>
  </si>
  <si>
    <t>ULIS</t>
  </si>
  <si>
    <t>Adjoint</t>
  </si>
  <si>
    <t>Total école</t>
  </si>
  <si>
    <t>Horaires de classe (les 24 heures)</t>
  </si>
  <si>
    <t>Lundi</t>
  </si>
  <si>
    <t>Mardi</t>
  </si>
  <si>
    <t>Mercredi</t>
  </si>
  <si>
    <t>Jeudi</t>
  </si>
  <si>
    <t>Vendredi</t>
  </si>
  <si>
    <t>Entrée</t>
  </si>
  <si>
    <t>Sortie</t>
  </si>
  <si>
    <t>Matin</t>
  </si>
  <si>
    <t>Après-midi</t>
  </si>
  <si>
    <t>Horaires récréation du matin :</t>
  </si>
  <si>
    <t>Début:</t>
  </si>
  <si>
    <t>Fin:</t>
  </si>
  <si>
    <t>Horaires récréation de l'après-midi :</t>
  </si>
  <si>
    <t>Horaires de l'A.P.C.</t>
  </si>
  <si>
    <t>Début</t>
  </si>
  <si>
    <t>Fin</t>
  </si>
  <si>
    <t>Intervenants réguliers</t>
  </si>
  <si>
    <t>Domaine d'intervention</t>
  </si>
  <si>
    <t>Nom de l'intervenant</t>
  </si>
  <si>
    <t>Classe</t>
  </si>
  <si>
    <t>Nombre d'heures par classe</t>
  </si>
  <si>
    <t>Enseignement des langues vivantes</t>
  </si>
  <si>
    <t>Enseignant</t>
  </si>
  <si>
    <t>Langue enseignée</t>
  </si>
  <si>
    <t>Type d'habilitation</t>
  </si>
  <si>
    <t>Poste fléché</t>
  </si>
  <si>
    <t>Avance et retard scolaires</t>
  </si>
  <si>
    <t>Nombre de PPS</t>
  </si>
  <si>
    <t>Nés en</t>
  </si>
  <si>
    <t>Nombre d'élèves ayant un an de retard scolaire</t>
  </si>
  <si>
    <t>Nombre d'élèves ayant plus d'un an de retard scolaire</t>
  </si>
  <si>
    <t>Nombre d'élèves ayant un an d'avance scolaire</t>
  </si>
  <si>
    <t>Nombre d'élèves ayant plus d'un an d'avance scolaire</t>
  </si>
  <si>
    <t>Directeur</t>
  </si>
  <si>
    <t>PES</t>
  </si>
  <si>
    <t>T1</t>
  </si>
  <si>
    <t>T2</t>
  </si>
  <si>
    <t>Anglais</t>
  </si>
  <si>
    <t>Provisoire</t>
  </si>
  <si>
    <t>Déch dir</t>
  </si>
  <si>
    <t>Espagnol</t>
  </si>
  <si>
    <t>Définitive</t>
  </si>
  <si>
    <t>E.M.PU.</t>
  </si>
  <si>
    <t>Statut (Dir, Adj, T1, T2, PES, Dech dir)</t>
  </si>
  <si>
    <t>Titulaire</t>
  </si>
  <si>
    <t xml:space="preserve"> Quotité </t>
  </si>
  <si>
    <t>Complément</t>
  </si>
  <si>
    <t>Jour de service</t>
  </si>
  <si>
    <t>LVE</t>
  </si>
  <si>
    <t>anglais D</t>
  </si>
  <si>
    <t>anglais P</t>
  </si>
  <si>
    <t>Fiche d'identité école - 2018-2019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</si>
</sst>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 ##\ ##"/>
    <numFmt numFmtId="165" formatCode="h:mm;@"/>
  </numFmts>
  <fonts count="13" x14ac:knownFonts="1">
    <font>
      <sz val="11"/>
      <color theme="1"/>
      <name val="Calibri"/>
      <family val="2"/>
      <scheme val="minor"/>
    </font>
    <font>
      <sz val="11"/>
      <color indexed="8"/>
      <name val="Calibri"/>
      <family val="2"/>
    </font>
    <font>
      <b/>
      <sz val="20"/>
      <color indexed="8"/>
      <name val="Arial Black"/>
      <family val="2"/>
    </font>
    <font>
      <sz val="10"/>
      <color indexed="8"/>
      <name val="Arial"/>
      <family val="2"/>
    </font>
    <font>
      <sz val="9"/>
      <color indexed="8"/>
      <name val="Arial"/>
      <family val="2"/>
    </font>
    <font>
      <i/>
      <sz val="9"/>
      <color indexed="8"/>
      <name val="Arial"/>
      <family val="2"/>
    </font>
    <font>
      <i/>
      <sz val="10"/>
      <color indexed="8"/>
      <name val="Arial"/>
      <family val="2"/>
    </font>
    <font>
      <b/>
      <sz val="10"/>
      <color indexed="8"/>
      <name val="Arial"/>
      <family val="2"/>
    </font>
    <font>
      <b/>
      <i/>
      <sz val="10"/>
      <color indexed="8"/>
      <name val="Arial"/>
      <family val="2"/>
    </font>
    <font>
      <sz val="10"/>
      <name val="Arial"/>
      <family val="2"/>
      <charset val="1"/>
    </font>
    <font>
      <b/>
      <sz val="10"/>
      <name val="Arial"/>
      <family val="2"/>
    </font>
    <font>
      <b/>
      <sz val="8"/>
      <color indexed="8"/>
      <name val="Arial"/>
      <family val="2"/>
    </font>
    <font>
      <b/>
      <sz val="10"/>
      <color indexed="60"/>
      <name val="Arial"/>
      <family val="2"/>
    </font>
  </fonts>
  <fills count="5">
    <fill>
      <patternFill patternType="none"/>
    </fill>
    <fill>
      <patternFill patternType="gray125"/>
    </fill>
    <fill>
      <patternFill patternType="solid">
        <fgColor indexed="27"/>
        <bgColor indexed="41"/>
      </patternFill>
    </fill>
    <fill>
      <patternFill patternType="solid">
        <fgColor indexed="13"/>
        <bgColor indexed="34"/>
      </patternFill>
    </fill>
    <fill>
      <patternFill patternType="solid">
        <fgColor rgb="FFFFFF00"/>
        <bgColor indexed="41"/>
      </patternFill>
    </fill>
  </fills>
  <borders count="103">
    <border>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thin">
        <color indexed="8"/>
      </top>
      <bottom/>
      <diagonal/>
    </border>
    <border>
      <left/>
      <right/>
      <top/>
      <bottom style="medium">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right style="thin">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medium">
        <color indexed="8"/>
      </right>
      <top style="thin">
        <color indexed="8"/>
      </top>
      <bottom style="thin">
        <color indexed="8"/>
      </bottom>
      <diagonal/>
    </border>
    <border>
      <left style="thin">
        <color indexed="8"/>
      </left>
      <right/>
      <top/>
      <bottom style="thin">
        <color indexed="8"/>
      </bottom>
      <diagonal/>
    </border>
    <border>
      <left/>
      <right style="hair">
        <color indexed="8"/>
      </right>
      <top style="hair">
        <color indexed="8"/>
      </top>
      <bottom style="hair">
        <color indexed="8"/>
      </bottom>
      <diagonal/>
    </border>
    <border>
      <left style="thin">
        <color indexed="8"/>
      </left>
      <right style="thin">
        <color indexed="8"/>
      </right>
      <top style="thin">
        <color indexed="8"/>
      </top>
      <bottom/>
      <diagonal/>
    </border>
    <border>
      <left/>
      <right style="medium">
        <color indexed="8"/>
      </right>
      <top style="hair">
        <color indexed="8"/>
      </top>
      <bottom style="hair">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thin">
        <color indexed="8"/>
      </left>
      <right/>
      <top style="thin">
        <color indexed="8"/>
      </top>
      <bottom/>
      <diagonal/>
    </border>
    <border>
      <left/>
      <right/>
      <top/>
      <bottom style="thin">
        <color indexed="8"/>
      </bottom>
      <diagonal/>
    </border>
    <border>
      <left style="thin">
        <color indexed="8"/>
      </left>
      <right style="medium">
        <color indexed="8"/>
      </right>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xf numFmtId="0" fontId="9" fillId="0" borderId="0"/>
  </cellStyleXfs>
  <cellXfs count="252">
    <xf numFmtId="0" fontId="0" fillId="0" borderId="0" xfId="0"/>
    <xf numFmtId="0" fontId="3" fillId="0" borderId="0" xfId="1" applyFont="1" applyAlignment="1">
      <alignment vertical="center"/>
    </xf>
    <xf numFmtId="0" fontId="3" fillId="0" borderId="1" xfId="1" applyFont="1" applyFill="1" applyBorder="1" applyAlignment="1">
      <alignment horizontal="left" vertical="center"/>
    </xf>
    <xf numFmtId="0" fontId="3" fillId="2" borderId="2" xfId="1" applyFont="1" applyFill="1" applyBorder="1" applyAlignment="1" applyProtection="1">
      <alignment vertical="center"/>
      <protection locked="0"/>
    </xf>
    <xf numFmtId="0" fontId="3" fillId="0" borderId="8" xfId="1" applyFont="1" applyBorder="1" applyAlignment="1">
      <alignment horizontal="left" vertical="center"/>
    </xf>
    <xf numFmtId="0" fontId="6" fillId="0" borderId="0" xfId="1" applyFont="1" applyBorder="1" applyAlignment="1">
      <alignment horizontal="center" vertical="center"/>
    </xf>
    <xf numFmtId="0" fontId="3" fillId="2" borderId="19"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2" borderId="26" xfId="1" applyFont="1" applyFill="1" applyBorder="1" applyAlignment="1" applyProtection="1">
      <alignment vertical="center"/>
      <protection locked="0"/>
    </xf>
    <xf numFmtId="0" fontId="3" fillId="2" borderId="28" xfId="1" applyFont="1" applyFill="1" applyBorder="1" applyAlignment="1" applyProtection="1">
      <alignment vertical="center"/>
      <protection locked="0"/>
    </xf>
    <xf numFmtId="0" fontId="3" fillId="2" borderId="27" xfId="1" applyFont="1" applyFill="1" applyBorder="1" applyAlignment="1" applyProtection="1">
      <alignment vertical="center"/>
      <protection locked="0"/>
    </xf>
    <xf numFmtId="0" fontId="3" fillId="2" borderId="30" xfId="1" applyFont="1" applyFill="1" applyBorder="1" applyAlignment="1" applyProtection="1">
      <alignment vertical="center"/>
      <protection locked="0"/>
    </xf>
    <xf numFmtId="0" fontId="3" fillId="2" borderId="32" xfId="1" applyFont="1" applyFill="1" applyBorder="1" applyAlignment="1" applyProtection="1">
      <alignment vertical="center"/>
      <protection locked="0"/>
    </xf>
    <xf numFmtId="0" fontId="3" fillId="2" borderId="15" xfId="1" applyFont="1" applyFill="1" applyBorder="1" applyAlignment="1" applyProtection="1">
      <alignment vertical="center"/>
      <protection locked="0"/>
    </xf>
    <xf numFmtId="0" fontId="3" fillId="0" borderId="3" xfId="1" applyFont="1" applyBorder="1" applyAlignment="1">
      <alignment horizontal="right" vertical="center"/>
    </xf>
    <xf numFmtId="0" fontId="3" fillId="2" borderId="35" xfId="1" applyFont="1" applyFill="1" applyBorder="1" applyAlignment="1" applyProtection="1">
      <alignment vertical="center"/>
      <protection locked="0"/>
    </xf>
    <xf numFmtId="0" fontId="3" fillId="2" borderId="37" xfId="1" applyFont="1" applyFill="1" applyBorder="1" applyAlignment="1" applyProtection="1">
      <alignment vertical="center"/>
      <protection locked="0"/>
    </xf>
    <xf numFmtId="0" fontId="3" fillId="0" borderId="36" xfId="1" applyFont="1" applyBorder="1" applyAlignment="1">
      <alignment horizontal="left" vertical="center"/>
    </xf>
    <xf numFmtId="0" fontId="3" fillId="2" borderId="4" xfId="1" applyFont="1" applyFill="1" applyBorder="1" applyAlignment="1" applyProtection="1">
      <alignment vertical="center"/>
      <protection locked="0"/>
    </xf>
    <xf numFmtId="0" fontId="3" fillId="2" borderId="17" xfId="1" applyFont="1" applyFill="1" applyBorder="1" applyAlignment="1" applyProtection="1">
      <alignment vertical="center"/>
      <protection locked="0"/>
    </xf>
    <xf numFmtId="0" fontId="3" fillId="0" borderId="0" xfId="1" applyFont="1" applyBorder="1" applyAlignment="1">
      <alignment vertical="center"/>
    </xf>
    <xf numFmtId="0" fontId="3" fillId="0" borderId="41" xfId="1" applyFont="1" applyBorder="1" applyAlignment="1">
      <alignment vertical="center"/>
    </xf>
    <xf numFmtId="0" fontId="3" fillId="2" borderId="43" xfId="1" applyFont="1" applyFill="1" applyBorder="1" applyAlignment="1" applyProtection="1">
      <alignment vertical="center"/>
      <protection locked="0"/>
    </xf>
    <xf numFmtId="0" fontId="3" fillId="3" borderId="25" xfId="1" applyFont="1" applyFill="1" applyBorder="1" applyAlignment="1" applyProtection="1">
      <alignment vertical="center"/>
      <protection locked="0"/>
    </xf>
    <xf numFmtId="0" fontId="3" fillId="0" borderId="25" xfId="1" applyFont="1" applyBorder="1" applyAlignment="1">
      <alignment vertical="center"/>
    </xf>
    <xf numFmtId="0" fontId="3" fillId="0" borderId="20" xfId="1" applyFont="1" applyBorder="1" applyAlignment="1">
      <alignment vertical="center"/>
    </xf>
    <xf numFmtId="0" fontId="3" fillId="0" borderId="0" xfId="1" applyFont="1" applyFill="1" applyAlignment="1">
      <alignment vertical="center"/>
    </xf>
    <xf numFmtId="0" fontId="8" fillId="0" borderId="53" xfId="1" applyFont="1" applyFill="1" applyBorder="1" applyAlignment="1">
      <alignment vertical="center"/>
    </xf>
    <xf numFmtId="0" fontId="7" fillId="0" borderId="54"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3" xfId="1" applyFont="1" applyFill="1" applyBorder="1" applyAlignment="1">
      <alignment horizontal="center" vertical="center"/>
    </xf>
    <xf numFmtId="0" fontId="3" fillId="0" borderId="16" xfId="1" applyFont="1" applyFill="1" applyBorder="1" applyAlignment="1">
      <alignment horizontal="center" vertical="center"/>
    </xf>
    <xf numFmtId="0" fontId="3" fillId="2" borderId="53" xfId="1" applyFont="1" applyFill="1" applyBorder="1" applyAlignment="1" applyProtection="1">
      <alignment vertical="center"/>
      <protection locked="0"/>
    </xf>
    <xf numFmtId="0" fontId="3" fillId="3" borderId="12" xfId="1" applyFont="1" applyFill="1" applyBorder="1" applyAlignment="1" applyProtection="1">
      <alignment horizontal="center" vertical="center"/>
      <protection locked="0"/>
    </xf>
    <xf numFmtId="0" fontId="9" fillId="3" borderId="17" xfId="2" applyFont="1" applyFill="1" applyBorder="1" applyAlignment="1" applyProtection="1">
      <alignment horizontal="center" vertical="center"/>
      <protection locked="0"/>
    </xf>
    <xf numFmtId="0" fontId="9" fillId="3" borderId="32" xfId="2" applyFont="1" applyFill="1" applyBorder="1" applyAlignment="1" applyProtection="1">
      <alignment horizontal="center" vertical="center"/>
      <protection locked="0"/>
    </xf>
    <xf numFmtId="0" fontId="3" fillId="3" borderId="15" xfId="1" applyFont="1" applyFill="1" applyBorder="1" applyAlignment="1" applyProtection="1">
      <alignment horizontal="center" vertical="center"/>
      <protection locked="0"/>
    </xf>
    <xf numFmtId="0" fontId="3" fillId="3" borderId="17" xfId="1" applyFont="1" applyFill="1" applyBorder="1" applyAlignment="1" applyProtection="1">
      <alignment horizontal="center" vertical="center"/>
      <protection locked="0"/>
    </xf>
    <xf numFmtId="0" fontId="3" fillId="3" borderId="53" xfId="1" applyFont="1" applyFill="1" applyBorder="1" applyAlignment="1" applyProtection="1">
      <alignment horizontal="center" vertical="center"/>
      <protection locked="0"/>
    </xf>
    <xf numFmtId="0" fontId="3" fillId="3" borderId="52" xfId="1" applyFont="1" applyFill="1" applyBorder="1" applyAlignment="1" applyProtection="1">
      <alignment horizontal="center" vertical="center"/>
      <protection locked="0"/>
    </xf>
    <xf numFmtId="0" fontId="3" fillId="3" borderId="43" xfId="1" applyFont="1" applyFill="1" applyBorder="1" applyAlignment="1" applyProtection="1">
      <alignment horizontal="center" vertical="center"/>
      <protection locked="0"/>
    </xf>
    <xf numFmtId="0" fontId="3" fillId="3" borderId="56" xfId="1" applyFont="1" applyFill="1" applyBorder="1" applyAlignment="1" applyProtection="1">
      <alignment horizontal="center" vertical="center"/>
      <protection locked="0"/>
    </xf>
    <xf numFmtId="0" fontId="9" fillId="3" borderId="57" xfId="2" applyFont="1" applyFill="1" applyBorder="1" applyAlignment="1" applyProtection="1">
      <alignment horizontal="center" vertical="center"/>
      <protection locked="0"/>
    </xf>
    <xf numFmtId="0" fontId="3" fillId="3" borderId="58" xfId="1" applyFont="1" applyFill="1" applyBorder="1" applyAlignment="1" applyProtection="1">
      <alignment horizontal="center" vertical="center"/>
      <protection locked="0"/>
    </xf>
    <xf numFmtId="0" fontId="3" fillId="3" borderId="16" xfId="1" applyFont="1" applyFill="1" applyBorder="1" applyAlignment="1" applyProtection="1">
      <alignment horizontal="center" vertical="center"/>
      <protection locked="0"/>
    </xf>
    <xf numFmtId="0" fontId="9" fillId="3" borderId="59" xfId="2" applyFont="1" applyFill="1" applyBorder="1" applyAlignment="1" applyProtection="1">
      <alignment horizontal="center" vertical="center"/>
      <protection locked="0"/>
    </xf>
    <xf numFmtId="0" fontId="3" fillId="2" borderId="60" xfId="1" applyFont="1" applyFill="1" applyBorder="1" applyAlignment="1" applyProtection="1">
      <alignment vertical="center"/>
      <protection locked="0"/>
    </xf>
    <xf numFmtId="0" fontId="3" fillId="3" borderId="61" xfId="1" applyFont="1" applyFill="1" applyBorder="1" applyAlignment="1" applyProtection="1">
      <alignment horizontal="center" vertical="center"/>
      <protection locked="0"/>
    </xf>
    <xf numFmtId="0" fontId="3" fillId="3" borderId="60" xfId="1" applyFont="1" applyFill="1" applyBorder="1" applyAlignment="1" applyProtection="1">
      <alignment horizontal="center" vertical="center"/>
      <protection locked="0"/>
    </xf>
    <xf numFmtId="0" fontId="10" fillId="0" borderId="62" xfId="1" applyFont="1" applyFill="1" applyBorder="1" applyAlignment="1">
      <alignment horizontal="center" vertical="center"/>
    </xf>
    <xf numFmtId="0" fontId="11" fillId="0" borderId="1" xfId="1" applyFont="1" applyFill="1" applyBorder="1" applyAlignment="1">
      <alignment horizontal="right" vertical="center"/>
    </xf>
    <xf numFmtId="0" fontId="7" fillId="0" borderId="8" xfId="1" applyFont="1" applyFill="1" applyBorder="1" applyAlignment="1">
      <alignment horizontal="right" vertical="center"/>
    </xf>
    <xf numFmtId="0" fontId="7" fillId="0" borderId="9" xfId="1" applyFont="1" applyFill="1" applyBorder="1" applyAlignment="1">
      <alignment horizontal="right" vertical="center"/>
    </xf>
    <xf numFmtId="0" fontId="7" fillId="0" borderId="0" xfId="1" applyFont="1" applyFill="1" applyBorder="1" applyAlignment="1">
      <alignment horizontal="right" vertical="center"/>
    </xf>
    <xf numFmtId="0" fontId="7" fillId="0" borderId="41" xfId="1" applyFont="1" applyFill="1" applyBorder="1" applyAlignment="1">
      <alignment horizontal="right" vertical="center"/>
    </xf>
    <xf numFmtId="0" fontId="11" fillId="0" borderId="1" xfId="1" applyFont="1" applyFill="1" applyBorder="1" applyAlignment="1">
      <alignment horizontal="center" vertical="center"/>
    </xf>
    <xf numFmtId="0" fontId="3" fillId="3" borderId="62" xfId="1" applyFont="1" applyFill="1" applyBorder="1" applyAlignment="1" applyProtection="1">
      <alignment horizontal="center" vertical="center"/>
      <protection locked="0"/>
    </xf>
    <xf numFmtId="0" fontId="3" fillId="2" borderId="7" xfId="1" applyFont="1" applyFill="1" applyBorder="1" applyAlignment="1" applyProtection="1">
      <alignment vertical="center"/>
      <protection locked="0"/>
    </xf>
    <xf numFmtId="0" fontId="0" fillId="0" borderId="25" xfId="1" applyFont="1" applyFill="1" applyBorder="1" applyAlignment="1" applyProtection="1">
      <alignment horizontal="left" vertical="center"/>
      <protection locked="0"/>
    </xf>
    <xf numFmtId="0" fontId="3" fillId="0" borderId="25" xfId="1" applyFont="1" applyFill="1" applyBorder="1" applyAlignment="1" applyProtection="1">
      <alignment horizontal="left" vertical="center"/>
      <protection locked="0"/>
    </xf>
    <xf numFmtId="0" fontId="3" fillId="0" borderId="25" xfId="1" applyFont="1" applyFill="1" applyBorder="1" applyAlignment="1" applyProtection="1">
      <alignment horizontal="center" vertical="center"/>
      <protection locked="0"/>
    </xf>
    <xf numFmtId="0" fontId="3" fillId="0" borderId="25" xfId="1" applyFont="1" applyFill="1" applyBorder="1" applyAlignment="1" applyProtection="1">
      <alignment vertical="center"/>
      <protection locked="0"/>
    </xf>
    <xf numFmtId="0" fontId="8" fillId="0" borderId="37"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0" xfId="1" applyFont="1" applyFill="1" applyBorder="1" applyAlignment="1">
      <alignment horizontal="center" vertical="center"/>
    </xf>
    <xf numFmtId="0" fontId="3" fillId="0" borderId="28" xfId="1" applyFont="1" applyFill="1" applyBorder="1" applyAlignment="1">
      <alignment vertical="center"/>
    </xf>
    <xf numFmtId="0" fontId="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66" xfId="1" applyFont="1" applyFill="1" applyBorder="1" applyAlignment="1">
      <alignment horizontal="center" vertical="center"/>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0" xfId="1" applyFont="1" applyAlignment="1" applyProtection="1">
      <alignment vertical="center"/>
    </xf>
    <xf numFmtId="0" fontId="3" fillId="0" borderId="4" xfId="1" applyFont="1" applyFill="1" applyBorder="1" applyAlignment="1" applyProtection="1">
      <alignment horizontal="left" vertical="center"/>
    </xf>
    <xf numFmtId="0" fontId="3" fillId="0" borderId="6" xfId="1" applyFont="1" applyFill="1" applyBorder="1" applyAlignment="1" applyProtection="1">
      <alignment horizontal="left" vertical="center"/>
    </xf>
    <xf numFmtId="0" fontId="4" fillId="0" borderId="60" xfId="1" applyFont="1" applyFill="1" applyBorder="1" applyAlignment="1">
      <alignment horizontal="center" vertical="center"/>
    </xf>
    <xf numFmtId="165" fontId="3" fillId="2" borderId="39" xfId="1" applyNumberFormat="1" applyFont="1" applyFill="1" applyBorder="1" applyAlignment="1" applyProtection="1">
      <alignment horizontal="center" vertical="center"/>
      <protection locked="0"/>
    </xf>
    <xf numFmtId="165" fontId="3" fillId="2" borderId="5" xfId="1" applyNumberFormat="1" applyFont="1" applyFill="1" applyBorder="1" applyAlignment="1" applyProtection="1">
      <alignment horizontal="center" vertical="center"/>
      <protection locked="0"/>
    </xf>
    <xf numFmtId="165" fontId="3" fillId="2" borderId="52" xfId="1" applyNumberFormat="1" applyFont="1" applyFill="1" applyBorder="1" applyAlignment="1" applyProtection="1">
      <alignment horizontal="center" vertical="center"/>
      <protection locked="0"/>
    </xf>
    <xf numFmtId="165" fontId="3" fillId="2" borderId="53" xfId="1" applyNumberFormat="1" applyFont="1" applyFill="1" applyBorder="1" applyAlignment="1" applyProtection="1">
      <alignment horizontal="center" vertical="center"/>
      <protection locked="0"/>
    </xf>
    <xf numFmtId="165" fontId="3" fillId="2" borderId="44" xfId="1" applyNumberFormat="1" applyFont="1" applyFill="1" applyBorder="1" applyAlignment="1" applyProtection="1">
      <alignment horizontal="center" vertical="center"/>
      <protection locked="0"/>
    </xf>
    <xf numFmtId="165" fontId="3" fillId="2" borderId="7" xfId="1" applyNumberFormat="1" applyFont="1" applyFill="1" applyBorder="1" applyAlignment="1" applyProtection="1">
      <alignment horizontal="center" vertical="center"/>
      <protection locked="0"/>
    </xf>
    <xf numFmtId="0" fontId="3" fillId="0" borderId="0" xfId="1" applyFont="1" applyFill="1" applyBorder="1" applyAlignment="1" applyProtection="1">
      <alignment vertical="center"/>
    </xf>
    <xf numFmtId="0" fontId="8" fillId="0" borderId="0" xfId="1" applyFont="1" applyFill="1" applyBorder="1" applyAlignment="1">
      <alignment horizontal="center" vertical="center"/>
    </xf>
    <xf numFmtId="0" fontId="7" fillId="0" borderId="75" xfId="1" applyFont="1" applyFill="1" applyBorder="1" applyAlignment="1">
      <alignment horizontal="center" vertical="center"/>
    </xf>
    <xf numFmtId="0" fontId="7" fillId="0" borderId="76" xfId="1" applyFont="1" applyFill="1" applyBorder="1" applyAlignment="1">
      <alignment horizontal="center" vertical="center"/>
    </xf>
    <xf numFmtId="0" fontId="3" fillId="0" borderId="75" xfId="1" applyFont="1" applyBorder="1" applyAlignment="1">
      <alignment vertical="center"/>
    </xf>
    <xf numFmtId="0" fontId="3" fillId="0" borderId="79" xfId="1" applyFont="1" applyBorder="1" applyAlignment="1">
      <alignment vertical="center"/>
    </xf>
    <xf numFmtId="0" fontId="3" fillId="0" borderId="80" xfId="1" applyFont="1" applyBorder="1" applyAlignment="1" applyProtection="1">
      <alignment vertical="center"/>
      <protection locked="0"/>
    </xf>
    <xf numFmtId="0" fontId="3" fillId="0" borderId="81" xfId="1" applyFont="1" applyBorder="1" applyAlignment="1" applyProtection="1">
      <alignment vertical="center"/>
      <protection locked="0"/>
    </xf>
    <xf numFmtId="0" fontId="3" fillId="0" borderId="82" xfId="1" applyFont="1" applyBorder="1" applyAlignment="1" applyProtection="1">
      <alignment vertical="center"/>
      <protection locked="0"/>
    </xf>
    <xf numFmtId="0" fontId="3" fillId="0" borderId="83" xfId="1" applyFont="1" applyBorder="1" applyAlignment="1" applyProtection="1">
      <alignment vertical="center"/>
      <protection locked="0"/>
    </xf>
    <xf numFmtId="0" fontId="3" fillId="0" borderId="84" xfId="1" applyFont="1" applyBorder="1" applyAlignment="1">
      <alignment vertical="center"/>
    </xf>
    <xf numFmtId="0" fontId="3" fillId="0" borderId="87" xfId="1" applyFont="1" applyBorder="1" applyAlignment="1">
      <alignment vertical="center"/>
    </xf>
    <xf numFmtId="0" fontId="3" fillId="4" borderId="88" xfId="1" applyFont="1" applyFill="1" applyBorder="1" applyAlignment="1" applyProtection="1">
      <alignment vertical="center"/>
      <protection locked="0"/>
    </xf>
    <xf numFmtId="0" fontId="3" fillId="0" borderId="89" xfId="1" applyFont="1" applyBorder="1" applyAlignment="1" applyProtection="1">
      <alignment vertical="center"/>
      <protection locked="0"/>
    </xf>
    <xf numFmtId="0" fontId="3" fillId="0" borderId="90" xfId="1" applyFont="1" applyBorder="1" applyAlignment="1" applyProtection="1">
      <alignment vertical="center"/>
      <protection locked="0"/>
    </xf>
    <xf numFmtId="0" fontId="3" fillId="0" borderId="91" xfId="1" applyFont="1" applyFill="1" applyBorder="1" applyAlignment="1" applyProtection="1">
      <alignment vertical="center"/>
      <protection locked="0"/>
    </xf>
    <xf numFmtId="0" fontId="3" fillId="0" borderId="92" xfId="1" applyFont="1" applyBorder="1" applyAlignment="1">
      <alignment vertical="center"/>
    </xf>
    <xf numFmtId="0" fontId="3" fillId="0" borderId="88" xfId="1" applyFont="1" applyBorder="1" applyAlignment="1" applyProtection="1">
      <alignment vertical="center"/>
      <protection locked="0"/>
    </xf>
    <xf numFmtId="0" fontId="3" fillId="4" borderId="89" xfId="1" applyFont="1" applyFill="1" applyBorder="1" applyAlignment="1" applyProtection="1">
      <alignment vertical="center"/>
      <protection locked="0"/>
    </xf>
    <xf numFmtId="0" fontId="3" fillId="0" borderId="91" xfId="1" applyFont="1" applyBorder="1" applyAlignment="1" applyProtection="1">
      <alignment vertical="center"/>
      <protection locked="0"/>
    </xf>
    <xf numFmtId="0" fontId="3" fillId="0" borderId="89" xfId="1" applyFont="1" applyFill="1" applyBorder="1" applyAlignment="1" applyProtection="1">
      <alignment vertical="center"/>
      <protection locked="0"/>
    </xf>
    <xf numFmtId="0" fontId="3" fillId="4" borderId="90" xfId="1" applyFont="1" applyFill="1" applyBorder="1" applyAlignment="1" applyProtection="1">
      <alignment vertical="center"/>
      <protection locked="0"/>
    </xf>
    <xf numFmtId="0" fontId="3" fillId="0" borderId="90" xfId="1" applyFont="1" applyFill="1" applyBorder="1" applyAlignment="1" applyProtection="1">
      <alignment vertical="center"/>
      <protection locked="0"/>
    </xf>
    <xf numFmtId="0" fontId="3" fillId="0" borderId="95" xfId="1" applyFont="1" applyBorder="1" applyAlignment="1">
      <alignment vertical="center"/>
    </xf>
    <xf numFmtId="0" fontId="3" fillId="0" borderId="96" xfId="1" applyFont="1" applyBorder="1" applyAlignment="1" applyProtection="1">
      <alignment vertical="center"/>
      <protection locked="0"/>
    </xf>
    <xf numFmtId="0" fontId="3" fillId="0" borderId="97" xfId="1" applyFont="1" applyBorder="1" applyAlignment="1" applyProtection="1">
      <alignment vertical="center"/>
      <protection locked="0"/>
    </xf>
    <xf numFmtId="0" fontId="3" fillId="0" borderId="98" xfId="1" applyFont="1" applyBorder="1" applyAlignment="1" applyProtection="1">
      <alignment vertical="center"/>
      <protection locked="0"/>
    </xf>
    <xf numFmtId="0" fontId="3" fillId="0" borderId="99" xfId="1" applyFont="1" applyBorder="1" applyAlignment="1" applyProtection="1">
      <alignment vertical="center"/>
      <protection locked="0"/>
    </xf>
    <xf numFmtId="0" fontId="3" fillId="0" borderId="100" xfId="1" applyFont="1" applyBorder="1" applyAlignment="1">
      <alignment vertical="center"/>
    </xf>
    <xf numFmtId="1" fontId="3" fillId="0" borderId="84" xfId="1" applyNumberFormat="1" applyFont="1" applyBorder="1" applyAlignment="1">
      <alignment vertical="center"/>
    </xf>
    <xf numFmtId="0" fontId="3" fillId="0" borderId="72" xfId="1" applyFont="1" applyBorder="1" applyAlignment="1">
      <alignment vertical="center"/>
    </xf>
    <xf numFmtId="0" fontId="3" fillId="0" borderId="73" xfId="1" applyFont="1" applyBorder="1" applyAlignment="1">
      <alignment vertical="center"/>
    </xf>
    <xf numFmtId="0" fontId="3" fillId="0" borderId="74" xfId="1" applyFont="1" applyBorder="1" applyAlignment="1">
      <alignment vertical="center"/>
    </xf>
    <xf numFmtId="20" fontId="3" fillId="0" borderId="0" xfId="1" applyNumberFormat="1" applyFont="1" applyAlignment="1">
      <alignment vertical="center"/>
    </xf>
    <xf numFmtId="0" fontId="3" fillId="0" borderId="83" xfId="1" applyFont="1" applyBorder="1" applyAlignment="1">
      <alignment vertical="center"/>
    </xf>
    <xf numFmtId="0" fontId="3" fillId="0" borderId="81" xfId="1" applyFont="1" applyBorder="1" applyAlignment="1">
      <alignment vertical="center"/>
    </xf>
    <xf numFmtId="0" fontId="3" fillId="0" borderId="101" xfId="1" applyFont="1" applyBorder="1" applyAlignment="1">
      <alignment vertical="center"/>
    </xf>
    <xf numFmtId="0" fontId="3" fillId="0" borderId="72" xfId="1" applyFont="1" applyBorder="1" applyAlignment="1">
      <alignment vertical="center"/>
    </xf>
    <xf numFmtId="0" fontId="3" fillId="0" borderId="73" xfId="1" applyFont="1" applyBorder="1" applyAlignment="1">
      <alignment vertical="center"/>
    </xf>
    <xf numFmtId="0" fontId="3" fillId="0" borderId="74" xfId="1" applyFont="1" applyBorder="1" applyAlignment="1">
      <alignment vertical="center"/>
    </xf>
    <xf numFmtId="0" fontId="3" fillId="0" borderId="99" xfId="1" applyFont="1" applyBorder="1" applyAlignment="1">
      <alignment vertical="center"/>
    </xf>
    <xf numFmtId="0" fontId="3" fillId="0" borderId="97" xfId="1" applyFont="1" applyBorder="1" applyAlignment="1">
      <alignment vertical="center"/>
    </xf>
    <xf numFmtId="0" fontId="3" fillId="0" borderId="102" xfId="1" applyFont="1" applyBorder="1" applyAlignment="1">
      <alignment vertical="center"/>
    </xf>
    <xf numFmtId="0" fontId="3" fillId="0" borderId="85" xfId="1" applyFont="1" applyBorder="1" applyAlignment="1">
      <alignment vertical="center"/>
    </xf>
    <xf numFmtId="0" fontId="3" fillId="0" borderId="86" xfId="1" applyFont="1" applyBorder="1" applyAlignment="1">
      <alignment vertical="center"/>
    </xf>
    <xf numFmtId="0" fontId="3" fillId="0" borderId="93" xfId="1" applyFont="1" applyBorder="1" applyAlignment="1">
      <alignment vertical="center"/>
    </xf>
    <xf numFmtId="0" fontId="3" fillId="0" borderId="94" xfId="1" applyFont="1" applyBorder="1" applyAlignment="1">
      <alignment vertical="center"/>
    </xf>
    <xf numFmtId="0" fontId="3" fillId="0" borderId="77" xfId="1" applyFont="1" applyBorder="1" applyAlignment="1">
      <alignment vertical="center"/>
    </xf>
    <xf numFmtId="0" fontId="3" fillId="0" borderId="78" xfId="1" applyFont="1" applyBorder="1" applyAlignment="1">
      <alignment vertical="center"/>
    </xf>
    <xf numFmtId="0" fontId="3" fillId="0" borderId="70" xfId="1" applyFont="1" applyFill="1" applyBorder="1" applyAlignment="1" applyProtection="1">
      <alignment horizontal="left" vertical="center" wrapText="1"/>
    </xf>
    <xf numFmtId="0" fontId="3" fillId="2" borderId="71" xfId="1" applyFont="1" applyFill="1" applyBorder="1" applyAlignment="1" applyProtection="1">
      <alignment horizontal="center" vertical="center" wrapText="1"/>
      <protection locked="0"/>
    </xf>
    <xf numFmtId="0" fontId="3" fillId="2" borderId="71" xfId="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wrapText="1"/>
    </xf>
    <xf numFmtId="0" fontId="3" fillId="2" borderId="13"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3" fillId="2" borderId="69" xfId="1" applyFont="1" applyFill="1" applyBorder="1" applyAlignment="1" applyProtection="1">
      <alignment horizontal="center" vertical="center" wrapText="1"/>
      <protection locked="0"/>
    </xf>
    <xf numFmtId="0" fontId="3" fillId="2" borderId="55" xfId="1" applyFont="1" applyFill="1" applyBorder="1" applyAlignment="1" applyProtection="1">
      <alignment horizontal="center" vertical="center"/>
      <protection locked="0"/>
    </xf>
    <xf numFmtId="0" fontId="3" fillId="0" borderId="45" xfId="1" applyFont="1" applyFill="1" applyBorder="1" applyAlignment="1" applyProtection="1">
      <alignment horizontal="left" vertical="center" wrapText="1"/>
    </xf>
    <xf numFmtId="0" fontId="3" fillId="3" borderId="44"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protection locked="0"/>
    </xf>
    <xf numFmtId="0" fontId="3" fillId="3" borderId="7" xfId="1" applyFont="1" applyFill="1" applyBorder="1" applyAlignment="1" applyProtection="1">
      <alignment vertical="center"/>
      <protection locked="0"/>
    </xf>
    <xf numFmtId="0" fontId="7" fillId="0" borderId="21" xfId="1" applyFont="1" applyBorder="1" applyAlignment="1">
      <alignment horizontal="center" vertical="center"/>
    </xf>
    <xf numFmtId="0" fontId="7" fillId="0" borderId="58" xfId="1" applyFont="1" applyBorder="1" applyAlignment="1">
      <alignment horizontal="center" vertical="center" wrapText="1"/>
    </xf>
    <xf numFmtId="0" fontId="7" fillId="0" borderId="58" xfId="1" applyFont="1" applyBorder="1" applyAlignment="1">
      <alignment horizontal="center" vertical="center"/>
    </xf>
    <xf numFmtId="0" fontId="7" fillId="0" borderId="60" xfId="1" applyFont="1" applyBorder="1" applyAlignment="1">
      <alignment horizontal="center" vertical="center"/>
    </xf>
    <xf numFmtId="0" fontId="3" fillId="3" borderId="52" xfId="1" applyFont="1" applyFill="1" applyBorder="1" applyAlignment="1" applyProtection="1">
      <alignment horizontal="center" vertical="center"/>
      <protection locked="0"/>
    </xf>
    <xf numFmtId="0" fontId="3" fillId="3" borderId="17" xfId="1" applyFont="1" applyFill="1" applyBorder="1" applyAlignment="1" applyProtection="1">
      <alignment horizontal="center" vertical="center"/>
      <protection locked="0"/>
    </xf>
    <xf numFmtId="0" fontId="3" fillId="3" borderId="53" xfId="1" applyFont="1" applyFill="1" applyBorder="1" applyAlignment="1" applyProtection="1">
      <alignment vertical="center"/>
      <protection locked="0"/>
    </xf>
    <xf numFmtId="0" fontId="3" fillId="3" borderId="42" xfId="1" applyFont="1" applyFill="1" applyBorder="1" applyAlignment="1" applyProtection="1">
      <alignment horizontal="center" vertical="center"/>
      <protection locked="0"/>
    </xf>
    <xf numFmtId="0" fontId="3" fillId="3" borderId="43"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3" fillId="3" borderId="68" xfId="1" applyFont="1" applyFill="1" applyBorder="1" applyAlignment="1" applyProtection="1">
      <alignment vertical="center"/>
      <protection locked="0"/>
    </xf>
    <xf numFmtId="165" fontId="3" fillId="2" borderId="52" xfId="1" applyNumberFormat="1" applyFont="1" applyFill="1" applyBorder="1" applyAlignment="1" applyProtection="1">
      <alignment horizontal="center" vertical="center"/>
      <protection locked="0"/>
    </xf>
    <xf numFmtId="0" fontId="7" fillId="0" borderId="62" xfId="1" applyFont="1" applyFill="1" applyBorder="1" applyAlignment="1">
      <alignment horizontal="center" vertical="center"/>
    </xf>
    <xf numFmtId="0" fontId="7" fillId="0" borderId="62" xfId="1" applyFont="1" applyFill="1" applyBorder="1" applyAlignment="1">
      <alignment vertical="center"/>
    </xf>
    <xf numFmtId="0" fontId="7" fillId="0" borderId="53" xfId="1" applyFont="1" applyFill="1" applyBorder="1" applyAlignment="1" applyProtection="1">
      <alignment horizontal="center" vertical="center"/>
    </xf>
    <xf numFmtId="165" fontId="3" fillId="2" borderId="12" xfId="1" applyNumberFormat="1" applyFont="1" applyFill="1" applyBorder="1" applyAlignment="1" applyProtection="1">
      <alignment horizontal="center" vertical="center"/>
      <protection locked="0"/>
    </xf>
    <xf numFmtId="165" fontId="3" fillId="2" borderId="32" xfId="1" applyNumberFormat="1" applyFont="1" applyFill="1" applyBorder="1" applyAlignment="1" applyProtection="1">
      <alignment horizontal="center" vertical="center"/>
      <protection locked="0"/>
    </xf>
    <xf numFmtId="0" fontId="7" fillId="0" borderId="45" xfId="1" applyFont="1" applyFill="1" applyBorder="1" applyAlignment="1">
      <alignment horizontal="center" vertical="center"/>
    </xf>
    <xf numFmtId="0" fontId="3" fillId="0" borderId="68" xfId="1" applyFont="1" applyFill="1" applyBorder="1" applyAlignment="1">
      <alignment vertical="center"/>
    </xf>
    <xf numFmtId="0" fontId="4" fillId="0" borderId="52" xfId="1" applyFont="1" applyFill="1" applyBorder="1" applyAlignment="1">
      <alignment horizontal="left" vertical="center"/>
    </xf>
    <xf numFmtId="0" fontId="4" fillId="0" borderId="53" xfId="1" applyFont="1" applyFill="1" applyBorder="1" applyAlignment="1">
      <alignment horizontal="left" vertical="center"/>
    </xf>
    <xf numFmtId="0" fontId="3" fillId="0" borderId="44" xfId="1" applyFont="1" applyBorder="1" applyAlignment="1" applyProtection="1">
      <alignment horizontal="left" vertical="center"/>
    </xf>
    <xf numFmtId="0" fontId="3" fillId="0" borderId="0" xfId="1" applyFont="1" applyFill="1" applyBorder="1" applyAlignment="1" applyProtection="1">
      <alignment vertical="center"/>
    </xf>
    <xf numFmtId="0" fontId="3" fillId="0" borderId="31" xfId="1" applyFont="1" applyFill="1" applyBorder="1" applyAlignment="1">
      <alignment vertical="center"/>
    </xf>
    <xf numFmtId="0" fontId="3" fillId="0" borderId="39" xfId="1" applyFont="1" applyBorder="1" applyAlignment="1" applyProtection="1">
      <alignment horizontal="left" vertical="center"/>
    </xf>
    <xf numFmtId="0" fontId="3" fillId="0" borderId="0" xfId="1" applyFont="1" applyFill="1" applyBorder="1" applyAlignment="1" applyProtection="1">
      <alignment horizontal="left" vertical="center"/>
    </xf>
    <xf numFmtId="165" fontId="3" fillId="0" borderId="67" xfId="1" applyNumberFormat="1" applyFont="1" applyFill="1" applyBorder="1" applyAlignment="1" applyProtection="1">
      <alignment horizontal="center" vertical="center"/>
    </xf>
    <xf numFmtId="0" fontId="4" fillId="0" borderId="60" xfId="1" applyFont="1" applyFill="1" applyBorder="1" applyAlignment="1">
      <alignment horizontal="left" vertical="center"/>
    </xf>
    <xf numFmtId="0" fontId="7" fillId="0" borderId="63" xfId="1" applyFont="1" applyFill="1" applyBorder="1" applyAlignment="1">
      <alignment horizontal="center" vertical="center"/>
    </xf>
    <xf numFmtId="0" fontId="7" fillId="0" borderId="64" xfId="1" applyFont="1" applyFill="1" applyBorder="1" applyAlignment="1">
      <alignment horizontal="center" vertical="center"/>
    </xf>
    <xf numFmtId="0" fontId="4" fillId="0" borderId="42" xfId="1" applyFont="1" applyFill="1" applyBorder="1" applyAlignment="1">
      <alignment horizontal="left" vertical="center"/>
    </xf>
    <xf numFmtId="0" fontId="5" fillId="0" borderId="65" xfId="1" applyFont="1" applyFill="1" applyBorder="1" applyAlignment="1">
      <alignment horizontal="left" vertical="center"/>
    </xf>
    <xf numFmtId="0" fontId="0" fillId="3" borderId="44" xfId="1" applyFont="1" applyFill="1" applyBorder="1" applyAlignment="1" applyProtection="1">
      <alignment horizontal="left" vertical="center"/>
      <protection locked="0"/>
    </xf>
    <xf numFmtId="0" fontId="3" fillId="3" borderId="7" xfId="1" applyFont="1" applyFill="1" applyBorder="1" applyAlignment="1" applyProtection="1">
      <alignment horizontal="left" vertical="center"/>
      <protection locked="0"/>
    </xf>
    <xf numFmtId="0" fontId="3" fillId="2" borderId="44" xfId="1" applyFont="1" applyFill="1" applyBorder="1" applyAlignment="1" applyProtection="1">
      <alignment horizontal="center" vertical="center"/>
      <protection locked="0"/>
    </xf>
    <xf numFmtId="0" fontId="8" fillId="0" borderId="62" xfId="1" applyFont="1" applyFill="1" applyBorder="1" applyAlignment="1">
      <alignment horizontal="center" vertical="center"/>
    </xf>
    <xf numFmtId="0" fontId="12" fillId="0" borderId="62" xfId="1" applyFont="1" applyFill="1" applyBorder="1" applyAlignment="1">
      <alignment horizontal="center" vertical="center"/>
    </xf>
    <xf numFmtId="0" fontId="7" fillId="0" borderId="62" xfId="1" applyFont="1" applyFill="1" applyBorder="1" applyAlignment="1">
      <alignment horizontal="right" vertical="center"/>
    </xf>
    <xf numFmtId="0" fontId="10" fillId="0" borderId="62" xfId="1" applyFont="1" applyFill="1" applyBorder="1" applyAlignment="1">
      <alignment horizontal="center" vertical="center"/>
    </xf>
    <xf numFmtId="0" fontId="0" fillId="3" borderId="39" xfId="1" applyFont="1" applyFill="1" applyBorder="1" applyAlignment="1" applyProtection="1">
      <alignment horizontal="left" vertical="center"/>
      <protection locked="0"/>
    </xf>
    <xf numFmtId="0" fontId="3" fillId="3" borderId="5" xfId="1" applyFont="1" applyFill="1" applyBorder="1" applyAlignment="1" applyProtection="1">
      <alignment horizontal="left" vertical="center"/>
      <protection locked="0"/>
    </xf>
    <xf numFmtId="0" fontId="3" fillId="2" borderId="17" xfId="1" applyFont="1" applyFill="1" applyBorder="1" applyAlignment="1" applyProtection="1">
      <alignment horizontal="center" vertical="center"/>
      <protection locked="0"/>
    </xf>
    <xf numFmtId="0" fontId="3" fillId="0" borderId="62" xfId="1" applyFont="1" applyFill="1" applyBorder="1" applyAlignment="1">
      <alignment vertical="center"/>
    </xf>
    <xf numFmtId="0" fontId="10" fillId="0" borderId="55" xfId="1" applyFont="1" applyFill="1" applyBorder="1" applyAlignment="1">
      <alignment horizontal="center" vertical="center"/>
    </xf>
    <xf numFmtId="0" fontId="3" fillId="2" borderId="16" xfId="1" applyFont="1" applyFill="1" applyBorder="1" applyAlignment="1" applyProtection="1">
      <alignment horizontal="center" vertical="center"/>
      <protection locked="0"/>
    </xf>
    <xf numFmtId="0" fontId="3" fillId="2" borderId="32" xfId="1" applyFont="1" applyFill="1" applyBorder="1" applyAlignment="1" applyProtection="1">
      <alignment horizontal="center" vertical="center"/>
      <protection locked="0"/>
    </xf>
    <xf numFmtId="0" fontId="7" fillId="0" borderId="49" xfId="1" applyFont="1" applyFill="1" applyBorder="1" applyAlignment="1">
      <alignment horizontal="center" vertical="center"/>
    </xf>
    <xf numFmtId="0" fontId="7" fillId="0" borderId="51"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17" xfId="1" applyFont="1" applyFill="1" applyBorder="1" applyAlignment="1">
      <alignment horizontal="center" vertical="center"/>
    </xf>
    <xf numFmtId="0" fontId="3" fillId="0" borderId="42" xfId="1" applyFont="1" applyBorder="1" applyAlignment="1">
      <alignment horizontal="left" vertical="center"/>
    </xf>
    <xf numFmtId="0" fontId="3" fillId="0" borderId="0" xfId="1" applyFont="1" applyFill="1" applyBorder="1" applyAlignment="1" applyProtection="1">
      <alignment horizontal="left" vertical="center"/>
      <protection locked="0"/>
    </xf>
    <xf numFmtId="0" fontId="3" fillId="0" borderId="44" xfId="1" applyFont="1" applyBorder="1" applyAlignment="1">
      <alignment horizontal="left" vertical="center"/>
    </xf>
    <xf numFmtId="0" fontId="3" fillId="0" borderId="6" xfId="1" applyFont="1" applyBorder="1" applyAlignment="1">
      <alignment horizontal="left" vertical="center"/>
    </xf>
    <xf numFmtId="0" fontId="3" fillId="3" borderId="6" xfId="1" applyFont="1" applyFill="1" applyBorder="1" applyAlignment="1" applyProtection="1">
      <alignment horizontal="left" vertical="center"/>
      <protection locked="0"/>
    </xf>
    <xf numFmtId="0" fontId="7" fillId="0" borderId="10" xfId="1" applyFont="1" applyFill="1" applyBorder="1" applyAlignment="1">
      <alignment horizontal="center" vertical="center"/>
    </xf>
    <xf numFmtId="0" fontId="7" fillId="0" borderId="46"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50" xfId="1" applyFont="1" applyFill="1" applyBorder="1" applyAlignment="1">
      <alignment horizontal="center" vertical="center"/>
    </xf>
    <xf numFmtId="0" fontId="3" fillId="0" borderId="36" xfId="1" applyFont="1" applyBorder="1" applyAlignment="1">
      <alignment horizontal="right" vertical="center"/>
    </xf>
    <xf numFmtId="0" fontId="3" fillId="0" borderId="36" xfId="1" applyFont="1" applyBorder="1" applyAlignment="1">
      <alignment horizontal="left" vertical="center"/>
    </xf>
    <xf numFmtId="0" fontId="3" fillId="0" borderId="38" xfId="1" applyFont="1" applyFill="1" applyBorder="1" applyAlignment="1" applyProtection="1">
      <alignment vertical="center"/>
    </xf>
    <xf numFmtId="0" fontId="3" fillId="0" borderId="39" xfId="1" applyFont="1" applyBorder="1" applyAlignment="1">
      <alignment horizontal="left" vertical="center"/>
    </xf>
    <xf numFmtId="0" fontId="3" fillId="0" borderId="4" xfId="1" applyFont="1" applyBorder="1" applyAlignment="1">
      <alignment horizontal="left" vertical="center"/>
    </xf>
    <xf numFmtId="0" fontId="3" fillId="0" borderId="40" xfId="1" applyFont="1" applyBorder="1" applyAlignment="1">
      <alignment horizontal="left" vertical="center"/>
    </xf>
    <xf numFmtId="0" fontId="3" fillId="2" borderId="5" xfId="1" applyFont="1" applyFill="1" applyBorder="1" applyAlignment="1" applyProtection="1">
      <alignment vertical="center"/>
      <protection locked="0"/>
    </xf>
    <xf numFmtId="0" fontId="3" fillId="0" borderId="17" xfId="1" applyFont="1" applyBorder="1" applyAlignment="1">
      <alignment horizontal="left" vertical="center"/>
    </xf>
    <xf numFmtId="0" fontId="3" fillId="0" borderId="12" xfId="1" applyFont="1" applyBorder="1" applyAlignment="1">
      <alignment horizontal="left" vertical="center"/>
    </xf>
    <xf numFmtId="0" fontId="3" fillId="0" borderId="33" xfId="1" applyFont="1" applyBorder="1" applyAlignment="1">
      <alignment horizontal="left" vertical="center"/>
    </xf>
    <xf numFmtId="0" fontId="3" fillId="0" borderId="14" xfId="1" applyFont="1" applyBorder="1" applyAlignment="1">
      <alignment horizontal="left" vertical="center"/>
    </xf>
    <xf numFmtId="0" fontId="3" fillId="0" borderId="34" xfId="1" applyFont="1" applyBorder="1" applyAlignment="1">
      <alignment horizontal="left" vertical="center"/>
    </xf>
    <xf numFmtId="0" fontId="3" fillId="0" borderId="23" xfId="1" applyFont="1" applyBorder="1" applyAlignment="1">
      <alignment horizontal="left" vertical="center"/>
    </xf>
    <xf numFmtId="0" fontId="3" fillId="0" borderId="27" xfId="1" applyFont="1" applyBorder="1" applyAlignment="1">
      <alignment horizontal="left" vertical="center"/>
    </xf>
    <xf numFmtId="0" fontId="3" fillId="0" borderId="29" xfId="1" applyFont="1" applyBorder="1" applyAlignment="1">
      <alignment vertical="center"/>
    </xf>
    <xf numFmtId="0" fontId="3" fillId="0" borderId="10" xfId="1" applyFont="1" applyBorder="1" applyAlignment="1">
      <alignment horizontal="left" vertical="center"/>
    </xf>
    <xf numFmtId="0" fontId="3" fillId="0" borderId="31" xfId="1" applyFont="1" applyBorder="1" applyAlignment="1">
      <alignment horizontal="left" vertical="center"/>
    </xf>
    <xf numFmtId="0" fontId="3" fillId="0" borderId="21" xfId="1" applyFont="1" applyBorder="1" applyAlignment="1">
      <alignment horizontal="center" vertical="center"/>
    </xf>
    <xf numFmtId="0" fontId="3" fillId="0" borderId="8" xfId="1" applyFont="1" applyBorder="1" applyAlignment="1">
      <alignment horizontal="left" vertical="center"/>
    </xf>
    <xf numFmtId="0" fontId="3" fillId="3" borderId="22" xfId="1" applyFont="1" applyFill="1" applyBorder="1" applyAlignment="1" applyProtection="1">
      <alignment horizontal="center" vertical="center"/>
      <protection locked="0"/>
    </xf>
    <xf numFmtId="0" fontId="4" fillId="0" borderId="23" xfId="1" applyFont="1" applyBorder="1" applyAlignment="1">
      <alignment horizontal="left" vertical="center"/>
    </xf>
    <xf numFmtId="164" fontId="5" fillId="3" borderId="9" xfId="1" applyNumberFormat="1" applyFont="1" applyFill="1" applyBorder="1" applyAlignment="1" applyProtection="1">
      <alignment horizontal="center" vertical="center"/>
      <protection locked="0"/>
    </xf>
    <xf numFmtId="0" fontId="3" fillId="3" borderId="24" xfId="1" applyFont="1" applyFill="1" applyBorder="1" applyAlignment="1" applyProtection="1">
      <alignment vertical="center"/>
      <protection locked="0"/>
    </xf>
    <xf numFmtId="0" fontId="4" fillId="0" borderId="18" xfId="1" applyFont="1" applyBorder="1" applyAlignment="1">
      <alignment horizontal="left" vertical="center"/>
    </xf>
    <xf numFmtId="0" fontId="3" fillId="0" borderId="25" xfId="1" applyFont="1" applyBorder="1" applyAlignment="1">
      <alignment horizontal="left" vertical="center"/>
    </xf>
    <xf numFmtId="0" fontId="3" fillId="2" borderId="20" xfId="1" applyFont="1" applyFill="1" applyBorder="1" applyAlignment="1" applyProtection="1">
      <alignment horizontal="center" vertical="center"/>
      <protection locked="0"/>
    </xf>
    <xf numFmtId="0" fontId="3" fillId="3" borderId="13" xfId="1" applyFont="1" applyFill="1" applyBorder="1" applyAlignment="1" applyProtection="1">
      <alignment horizontal="left" vertical="center"/>
      <protection locked="0"/>
    </xf>
    <xf numFmtId="0" fontId="3" fillId="0" borderId="18" xfId="1" applyFont="1" applyBorder="1" applyAlignment="1">
      <alignment horizontal="left" vertical="center"/>
    </xf>
    <xf numFmtId="0" fontId="3" fillId="2" borderId="19" xfId="1" applyFont="1" applyFill="1" applyBorder="1" applyAlignment="1" applyProtection="1">
      <alignment horizontal="center" vertical="center"/>
      <protection locked="0"/>
    </xf>
    <xf numFmtId="0" fontId="5" fillId="0" borderId="20" xfId="1" applyFont="1" applyFill="1" applyBorder="1" applyAlignment="1">
      <alignment horizontal="center" vertical="center"/>
    </xf>
    <xf numFmtId="0" fontId="3" fillId="2" borderId="15"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xf>
    <xf numFmtId="0" fontId="3" fillId="0" borderId="1" xfId="1" applyFont="1" applyBorder="1" applyAlignment="1">
      <alignment horizontal="left" vertical="center"/>
    </xf>
    <xf numFmtId="164" fontId="3" fillId="3" borderId="2" xfId="1" applyNumberFormat="1" applyFont="1" applyFill="1" applyBorder="1" applyAlignment="1" applyProtection="1">
      <alignment horizontal="left" vertical="center"/>
      <protection locked="0"/>
    </xf>
    <xf numFmtId="164" fontId="3" fillId="3" borderId="9" xfId="1" applyNumberFormat="1" applyFont="1" applyFill="1" applyBorder="1" applyAlignment="1" applyProtection="1">
      <alignment horizontal="left" vertical="center"/>
      <protection locked="0"/>
    </xf>
    <xf numFmtId="0" fontId="4" fillId="3" borderId="9" xfId="1" applyFont="1" applyFill="1" applyBorder="1" applyAlignment="1" applyProtection="1">
      <alignment horizontal="left" vertical="center"/>
      <protection locked="0"/>
    </xf>
    <xf numFmtId="0" fontId="3" fillId="0" borderId="1" xfId="1" applyFont="1" applyBorder="1" applyAlignment="1">
      <alignment horizontal="center" vertical="center"/>
    </xf>
    <xf numFmtId="0" fontId="3" fillId="3" borderId="11" xfId="1" applyFont="1" applyFill="1" applyBorder="1" applyAlignment="1" applyProtection="1">
      <alignment horizontal="left" vertical="center"/>
      <protection locked="0"/>
    </xf>
    <xf numFmtId="0" fontId="3" fillId="0" borderId="2"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Fill="1" applyBorder="1" applyAlignment="1" applyProtection="1">
      <alignment horizontal="left" vertical="center"/>
    </xf>
    <xf numFmtId="0" fontId="3" fillId="3" borderId="5" xfId="1" applyFont="1" applyFill="1" applyBorder="1" applyAlignment="1" applyProtection="1">
      <alignment horizontal="center" vertical="center"/>
      <protection locked="0"/>
    </xf>
    <xf numFmtId="0" fontId="3" fillId="0" borderId="6" xfId="1" applyFont="1" applyFill="1" applyBorder="1" applyAlignment="1" applyProtection="1">
      <alignment horizontal="left" vertical="center"/>
    </xf>
    <xf numFmtId="0" fontId="3" fillId="0" borderId="7" xfId="1" applyFont="1" applyFill="1" applyBorder="1" applyAlignment="1" applyProtection="1">
      <alignment horizontal="center" vertical="center"/>
    </xf>
    <xf numFmtId="0" fontId="2" fillId="0" borderId="0" xfId="1" applyFont="1" applyBorder="1" applyAlignment="1">
      <alignment horizontal="center" vertical="center"/>
    </xf>
    <xf numFmtId="0" fontId="3" fillId="2" borderId="2"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xf>
    <xf numFmtId="0" fontId="3" fillId="3" borderId="2" xfId="1" applyFont="1" applyFill="1" applyBorder="1" applyAlignment="1" applyProtection="1">
      <alignment horizontal="left" vertical="center"/>
      <protection locked="0"/>
    </xf>
    <xf numFmtId="0" fontId="3" fillId="3" borderId="2" xfId="1" applyFont="1" applyFill="1" applyBorder="1" applyAlignment="1" applyProtection="1">
      <alignment horizontal="center" vertical="center"/>
      <protection locked="0"/>
    </xf>
  </cellXfs>
  <cellStyles count="3">
    <cellStyle name="Excel Built-in Normal"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6"/>
  <sheetViews>
    <sheetView tabSelected="1" topLeftCell="A25" workbookViewId="0">
      <selection activeCell="H28" sqref="H28:I28"/>
    </sheetView>
  </sheetViews>
  <sheetFormatPr baseColWidth="10" defaultRowHeight="12.75" x14ac:dyDescent="0.25"/>
  <cols>
    <col min="1" max="7" width="5.7109375" style="1" customWidth="1"/>
    <col min="8" max="8" width="7.28515625" style="1" customWidth="1"/>
    <col min="9" max="9" width="5.7109375" style="1" customWidth="1"/>
    <col min="10" max="10" width="7.7109375" style="1" customWidth="1"/>
    <col min="11" max="13" width="5.7109375" style="1" customWidth="1"/>
    <col min="14" max="16" width="6" style="1" customWidth="1"/>
    <col min="17" max="17" width="6.140625" style="1" customWidth="1"/>
    <col min="18" max="18" width="5.85546875" style="1" customWidth="1"/>
    <col min="19" max="19" width="5" style="1" customWidth="1"/>
    <col min="20" max="20" width="5.7109375" style="1" customWidth="1"/>
    <col min="21" max="21" width="5.42578125" style="1" customWidth="1"/>
    <col min="22" max="256" width="11.42578125" style="1"/>
    <col min="257" max="263" width="5.7109375" style="1" customWidth="1"/>
    <col min="264" max="264" width="7.28515625" style="1" customWidth="1"/>
    <col min="265" max="265" width="5.7109375" style="1" customWidth="1"/>
    <col min="266" max="266" width="7.7109375" style="1" customWidth="1"/>
    <col min="267" max="269" width="5.7109375" style="1" customWidth="1"/>
    <col min="270" max="272" width="6" style="1" customWidth="1"/>
    <col min="273" max="273" width="6.140625" style="1" customWidth="1"/>
    <col min="274" max="274" width="5.85546875" style="1" customWidth="1"/>
    <col min="275" max="275" width="5" style="1" customWidth="1"/>
    <col min="276" max="276" width="5.7109375" style="1" customWidth="1"/>
    <col min="277" max="277" width="5.42578125" style="1" customWidth="1"/>
    <col min="278" max="512" width="11.42578125" style="1"/>
    <col min="513" max="519" width="5.7109375" style="1" customWidth="1"/>
    <col min="520" max="520" width="7.28515625" style="1" customWidth="1"/>
    <col min="521" max="521" width="5.7109375" style="1" customWidth="1"/>
    <col min="522" max="522" width="7.7109375" style="1" customWidth="1"/>
    <col min="523" max="525" width="5.7109375" style="1" customWidth="1"/>
    <col min="526" max="528" width="6" style="1" customWidth="1"/>
    <col min="529" max="529" width="6.140625" style="1" customWidth="1"/>
    <col min="530" max="530" width="5.85546875" style="1" customWidth="1"/>
    <col min="531" max="531" width="5" style="1" customWidth="1"/>
    <col min="532" max="532" width="5.7109375" style="1" customWidth="1"/>
    <col min="533" max="533" width="5.42578125" style="1" customWidth="1"/>
    <col min="534" max="768" width="11.42578125" style="1"/>
    <col min="769" max="775" width="5.7109375" style="1" customWidth="1"/>
    <col min="776" max="776" width="7.28515625" style="1" customWidth="1"/>
    <col min="777" max="777" width="5.7109375" style="1" customWidth="1"/>
    <col min="778" max="778" width="7.7109375" style="1" customWidth="1"/>
    <col min="779" max="781" width="5.7109375" style="1" customWidth="1"/>
    <col min="782" max="784" width="6" style="1" customWidth="1"/>
    <col min="785" max="785" width="6.140625" style="1" customWidth="1"/>
    <col min="786" max="786" width="5.85546875" style="1" customWidth="1"/>
    <col min="787" max="787" width="5" style="1" customWidth="1"/>
    <col min="788" max="788" width="5.7109375" style="1" customWidth="1"/>
    <col min="789" max="789" width="5.42578125" style="1" customWidth="1"/>
    <col min="790" max="1024" width="11.42578125" style="1"/>
    <col min="1025" max="1031" width="5.7109375" style="1" customWidth="1"/>
    <col min="1032" max="1032" width="7.28515625" style="1" customWidth="1"/>
    <col min="1033" max="1033" width="5.7109375" style="1" customWidth="1"/>
    <col min="1034" max="1034" width="7.7109375" style="1" customWidth="1"/>
    <col min="1035" max="1037" width="5.7109375" style="1" customWidth="1"/>
    <col min="1038" max="1040" width="6" style="1" customWidth="1"/>
    <col min="1041" max="1041" width="6.140625" style="1" customWidth="1"/>
    <col min="1042" max="1042" width="5.85546875" style="1" customWidth="1"/>
    <col min="1043" max="1043" width="5" style="1" customWidth="1"/>
    <col min="1044" max="1044" width="5.7109375" style="1" customWidth="1"/>
    <col min="1045" max="1045" width="5.42578125" style="1" customWidth="1"/>
    <col min="1046" max="1280" width="11.42578125" style="1"/>
    <col min="1281" max="1287" width="5.7109375" style="1" customWidth="1"/>
    <col min="1288" max="1288" width="7.28515625" style="1" customWidth="1"/>
    <col min="1289" max="1289" width="5.7109375" style="1" customWidth="1"/>
    <col min="1290" max="1290" width="7.7109375" style="1" customWidth="1"/>
    <col min="1291" max="1293" width="5.7109375" style="1" customWidth="1"/>
    <col min="1294" max="1296" width="6" style="1" customWidth="1"/>
    <col min="1297" max="1297" width="6.140625" style="1" customWidth="1"/>
    <col min="1298" max="1298" width="5.85546875" style="1" customWidth="1"/>
    <col min="1299" max="1299" width="5" style="1" customWidth="1"/>
    <col min="1300" max="1300" width="5.7109375" style="1" customWidth="1"/>
    <col min="1301" max="1301" width="5.42578125" style="1" customWidth="1"/>
    <col min="1302" max="1536" width="11.42578125" style="1"/>
    <col min="1537" max="1543" width="5.7109375" style="1" customWidth="1"/>
    <col min="1544" max="1544" width="7.28515625" style="1" customWidth="1"/>
    <col min="1545" max="1545" width="5.7109375" style="1" customWidth="1"/>
    <col min="1546" max="1546" width="7.7109375" style="1" customWidth="1"/>
    <col min="1547" max="1549" width="5.7109375" style="1" customWidth="1"/>
    <col min="1550" max="1552" width="6" style="1" customWidth="1"/>
    <col min="1553" max="1553" width="6.140625" style="1" customWidth="1"/>
    <col min="1554" max="1554" width="5.85546875" style="1" customWidth="1"/>
    <col min="1555" max="1555" width="5" style="1" customWidth="1"/>
    <col min="1556" max="1556" width="5.7109375" style="1" customWidth="1"/>
    <col min="1557" max="1557" width="5.42578125" style="1" customWidth="1"/>
    <col min="1558" max="1792" width="11.42578125" style="1"/>
    <col min="1793" max="1799" width="5.7109375" style="1" customWidth="1"/>
    <col min="1800" max="1800" width="7.28515625" style="1" customWidth="1"/>
    <col min="1801" max="1801" width="5.7109375" style="1" customWidth="1"/>
    <col min="1802" max="1802" width="7.7109375" style="1" customWidth="1"/>
    <col min="1803" max="1805" width="5.7109375" style="1" customWidth="1"/>
    <col min="1806" max="1808" width="6" style="1" customWidth="1"/>
    <col min="1809" max="1809" width="6.140625" style="1" customWidth="1"/>
    <col min="1810" max="1810" width="5.85546875" style="1" customWidth="1"/>
    <col min="1811" max="1811" width="5" style="1" customWidth="1"/>
    <col min="1812" max="1812" width="5.7109375" style="1" customWidth="1"/>
    <col min="1813" max="1813" width="5.42578125" style="1" customWidth="1"/>
    <col min="1814" max="2048" width="11.42578125" style="1"/>
    <col min="2049" max="2055" width="5.7109375" style="1" customWidth="1"/>
    <col min="2056" max="2056" width="7.28515625" style="1" customWidth="1"/>
    <col min="2057" max="2057" width="5.7109375" style="1" customWidth="1"/>
    <col min="2058" max="2058" width="7.7109375" style="1" customWidth="1"/>
    <col min="2059" max="2061" width="5.7109375" style="1" customWidth="1"/>
    <col min="2062" max="2064" width="6" style="1" customWidth="1"/>
    <col min="2065" max="2065" width="6.140625" style="1" customWidth="1"/>
    <col min="2066" max="2066" width="5.85546875" style="1" customWidth="1"/>
    <col min="2067" max="2067" width="5" style="1" customWidth="1"/>
    <col min="2068" max="2068" width="5.7109375" style="1" customWidth="1"/>
    <col min="2069" max="2069" width="5.42578125" style="1" customWidth="1"/>
    <col min="2070" max="2304" width="11.42578125" style="1"/>
    <col min="2305" max="2311" width="5.7109375" style="1" customWidth="1"/>
    <col min="2312" max="2312" width="7.28515625" style="1" customWidth="1"/>
    <col min="2313" max="2313" width="5.7109375" style="1" customWidth="1"/>
    <col min="2314" max="2314" width="7.7109375" style="1" customWidth="1"/>
    <col min="2315" max="2317" width="5.7109375" style="1" customWidth="1"/>
    <col min="2318" max="2320" width="6" style="1" customWidth="1"/>
    <col min="2321" max="2321" width="6.140625" style="1" customWidth="1"/>
    <col min="2322" max="2322" width="5.85546875" style="1" customWidth="1"/>
    <col min="2323" max="2323" width="5" style="1" customWidth="1"/>
    <col min="2324" max="2324" width="5.7109375" style="1" customWidth="1"/>
    <col min="2325" max="2325" width="5.42578125" style="1" customWidth="1"/>
    <col min="2326" max="2560" width="11.42578125" style="1"/>
    <col min="2561" max="2567" width="5.7109375" style="1" customWidth="1"/>
    <col min="2568" max="2568" width="7.28515625" style="1" customWidth="1"/>
    <col min="2569" max="2569" width="5.7109375" style="1" customWidth="1"/>
    <col min="2570" max="2570" width="7.7109375" style="1" customWidth="1"/>
    <col min="2571" max="2573" width="5.7109375" style="1" customWidth="1"/>
    <col min="2574" max="2576" width="6" style="1" customWidth="1"/>
    <col min="2577" max="2577" width="6.140625" style="1" customWidth="1"/>
    <col min="2578" max="2578" width="5.85546875" style="1" customWidth="1"/>
    <col min="2579" max="2579" width="5" style="1" customWidth="1"/>
    <col min="2580" max="2580" width="5.7109375" style="1" customWidth="1"/>
    <col min="2581" max="2581" width="5.42578125" style="1" customWidth="1"/>
    <col min="2582" max="2816" width="11.42578125" style="1"/>
    <col min="2817" max="2823" width="5.7109375" style="1" customWidth="1"/>
    <col min="2824" max="2824" width="7.28515625" style="1" customWidth="1"/>
    <col min="2825" max="2825" width="5.7109375" style="1" customWidth="1"/>
    <col min="2826" max="2826" width="7.7109375" style="1" customWidth="1"/>
    <col min="2827" max="2829" width="5.7109375" style="1" customWidth="1"/>
    <col min="2830" max="2832" width="6" style="1" customWidth="1"/>
    <col min="2833" max="2833" width="6.140625" style="1" customWidth="1"/>
    <col min="2834" max="2834" width="5.85546875" style="1" customWidth="1"/>
    <col min="2835" max="2835" width="5" style="1" customWidth="1"/>
    <col min="2836" max="2836" width="5.7109375" style="1" customWidth="1"/>
    <col min="2837" max="2837" width="5.42578125" style="1" customWidth="1"/>
    <col min="2838" max="3072" width="11.42578125" style="1"/>
    <col min="3073" max="3079" width="5.7109375" style="1" customWidth="1"/>
    <col min="3080" max="3080" width="7.28515625" style="1" customWidth="1"/>
    <col min="3081" max="3081" width="5.7109375" style="1" customWidth="1"/>
    <col min="3082" max="3082" width="7.7109375" style="1" customWidth="1"/>
    <col min="3083" max="3085" width="5.7109375" style="1" customWidth="1"/>
    <col min="3086" max="3088" width="6" style="1" customWidth="1"/>
    <col min="3089" max="3089" width="6.140625" style="1" customWidth="1"/>
    <col min="3090" max="3090" width="5.85546875" style="1" customWidth="1"/>
    <col min="3091" max="3091" width="5" style="1" customWidth="1"/>
    <col min="3092" max="3092" width="5.7109375" style="1" customWidth="1"/>
    <col min="3093" max="3093" width="5.42578125" style="1" customWidth="1"/>
    <col min="3094" max="3328" width="11.42578125" style="1"/>
    <col min="3329" max="3335" width="5.7109375" style="1" customWidth="1"/>
    <col min="3336" max="3336" width="7.28515625" style="1" customWidth="1"/>
    <col min="3337" max="3337" width="5.7109375" style="1" customWidth="1"/>
    <col min="3338" max="3338" width="7.7109375" style="1" customWidth="1"/>
    <col min="3339" max="3341" width="5.7109375" style="1" customWidth="1"/>
    <col min="3342" max="3344" width="6" style="1" customWidth="1"/>
    <col min="3345" max="3345" width="6.140625" style="1" customWidth="1"/>
    <col min="3346" max="3346" width="5.85546875" style="1" customWidth="1"/>
    <col min="3347" max="3347" width="5" style="1" customWidth="1"/>
    <col min="3348" max="3348" width="5.7109375" style="1" customWidth="1"/>
    <col min="3349" max="3349" width="5.42578125" style="1" customWidth="1"/>
    <col min="3350" max="3584" width="11.42578125" style="1"/>
    <col min="3585" max="3591" width="5.7109375" style="1" customWidth="1"/>
    <col min="3592" max="3592" width="7.28515625" style="1" customWidth="1"/>
    <col min="3593" max="3593" width="5.7109375" style="1" customWidth="1"/>
    <col min="3594" max="3594" width="7.7109375" style="1" customWidth="1"/>
    <col min="3595" max="3597" width="5.7109375" style="1" customWidth="1"/>
    <col min="3598" max="3600" width="6" style="1" customWidth="1"/>
    <col min="3601" max="3601" width="6.140625" style="1" customWidth="1"/>
    <col min="3602" max="3602" width="5.85546875" style="1" customWidth="1"/>
    <col min="3603" max="3603" width="5" style="1" customWidth="1"/>
    <col min="3604" max="3604" width="5.7109375" style="1" customWidth="1"/>
    <col min="3605" max="3605" width="5.42578125" style="1" customWidth="1"/>
    <col min="3606" max="3840" width="11.42578125" style="1"/>
    <col min="3841" max="3847" width="5.7109375" style="1" customWidth="1"/>
    <col min="3848" max="3848" width="7.28515625" style="1" customWidth="1"/>
    <col min="3849" max="3849" width="5.7109375" style="1" customWidth="1"/>
    <col min="3850" max="3850" width="7.7109375" style="1" customWidth="1"/>
    <col min="3851" max="3853" width="5.7109375" style="1" customWidth="1"/>
    <col min="3854" max="3856" width="6" style="1" customWidth="1"/>
    <col min="3857" max="3857" width="6.140625" style="1" customWidth="1"/>
    <col min="3858" max="3858" width="5.85546875" style="1" customWidth="1"/>
    <col min="3859" max="3859" width="5" style="1" customWidth="1"/>
    <col min="3860" max="3860" width="5.7109375" style="1" customWidth="1"/>
    <col min="3861" max="3861" width="5.42578125" style="1" customWidth="1"/>
    <col min="3862" max="4096" width="11.42578125" style="1"/>
    <col min="4097" max="4103" width="5.7109375" style="1" customWidth="1"/>
    <col min="4104" max="4104" width="7.28515625" style="1" customWidth="1"/>
    <col min="4105" max="4105" width="5.7109375" style="1" customWidth="1"/>
    <col min="4106" max="4106" width="7.7109375" style="1" customWidth="1"/>
    <col min="4107" max="4109" width="5.7109375" style="1" customWidth="1"/>
    <col min="4110" max="4112" width="6" style="1" customWidth="1"/>
    <col min="4113" max="4113" width="6.140625" style="1" customWidth="1"/>
    <col min="4114" max="4114" width="5.85546875" style="1" customWidth="1"/>
    <col min="4115" max="4115" width="5" style="1" customWidth="1"/>
    <col min="4116" max="4116" width="5.7109375" style="1" customWidth="1"/>
    <col min="4117" max="4117" width="5.42578125" style="1" customWidth="1"/>
    <col min="4118" max="4352" width="11.42578125" style="1"/>
    <col min="4353" max="4359" width="5.7109375" style="1" customWidth="1"/>
    <col min="4360" max="4360" width="7.28515625" style="1" customWidth="1"/>
    <col min="4361" max="4361" width="5.7109375" style="1" customWidth="1"/>
    <col min="4362" max="4362" width="7.7109375" style="1" customWidth="1"/>
    <col min="4363" max="4365" width="5.7109375" style="1" customWidth="1"/>
    <col min="4366" max="4368" width="6" style="1" customWidth="1"/>
    <col min="4369" max="4369" width="6.140625" style="1" customWidth="1"/>
    <col min="4370" max="4370" width="5.85546875" style="1" customWidth="1"/>
    <col min="4371" max="4371" width="5" style="1" customWidth="1"/>
    <col min="4372" max="4372" width="5.7109375" style="1" customWidth="1"/>
    <col min="4373" max="4373" width="5.42578125" style="1" customWidth="1"/>
    <col min="4374" max="4608" width="11.42578125" style="1"/>
    <col min="4609" max="4615" width="5.7109375" style="1" customWidth="1"/>
    <col min="4616" max="4616" width="7.28515625" style="1" customWidth="1"/>
    <col min="4617" max="4617" width="5.7109375" style="1" customWidth="1"/>
    <col min="4618" max="4618" width="7.7109375" style="1" customWidth="1"/>
    <col min="4619" max="4621" width="5.7109375" style="1" customWidth="1"/>
    <col min="4622" max="4624" width="6" style="1" customWidth="1"/>
    <col min="4625" max="4625" width="6.140625" style="1" customWidth="1"/>
    <col min="4626" max="4626" width="5.85546875" style="1" customWidth="1"/>
    <col min="4627" max="4627" width="5" style="1" customWidth="1"/>
    <col min="4628" max="4628" width="5.7109375" style="1" customWidth="1"/>
    <col min="4629" max="4629" width="5.42578125" style="1" customWidth="1"/>
    <col min="4630" max="4864" width="11.42578125" style="1"/>
    <col min="4865" max="4871" width="5.7109375" style="1" customWidth="1"/>
    <col min="4872" max="4872" width="7.28515625" style="1" customWidth="1"/>
    <col min="4873" max="4873" width="5.7109375" style="1" customWidth="1"/>
    <col min="4874" max="4874" width="7.7109375" style="1" customWidth="1"/>
    <col min="4875" max="4877" width="5.7109375" style="1" customWidth="1"/>
    <col min="4878" max="4880" width="6" style="1" customWidth="1"/>
    <col min="4881" max="4881" width="6.140625" style="1" customWidth="1"/>
    <col min="4882" max="4882" width="5.85546875" style="1" customWidth="1"/>
    <col min="4883" max="4883" width="5" style="1" customWidth="1"/>
    <col min="4884" max="4884" width="5.7109375" style="1" customWidth="1"/>
    <col min="4885" max="4885" width="5.42578125" style="1" customWidth="1"/>
    <col min="4886" max="5120" width="11.42578125" style="1"/>
    <col min="5121" max="5127" width="5.7109375" style="1" customWidth="1"/>
    <col min="5128" max="5128" width="7.28515625" style="1" customWidth="1"/>
    <col min="5129" max="5129" width="5.7109375" style="1" customWidth="1"/>
    <col min="5130" max="5130" width="7.7109375" style="1" customWidth="1"/>
    <col min="5131" max="5133" width="5.7109375" style="1" customWidth="1"/>
    <col min="5134" max="5136" width="6" style="1" customWidth="1"/>
    <col min="5137" max="5137" width="6.140625" style="1" customWidth="1"/>
    <col min="5138" max="5138" width="5.85546875" style="1" customWidth="1"/>
    <col min="5139" max="5139" width="5" style="1" customWidth="1"/>
    <col min="5140" max="5140" width="5.7109375" style="1" customWidth="1"/>
    <col min="5141" max="5141" width="5.42578125" style="1" customWidth="1"/>
    <col min="5142" max="5376" width="11.42578125" style="1"/>
    <col min="5377" max="5383" width="5.7109375" style="1" customWidth="1"/>
    <col min="5384" max="5384" width="7.28515625" style="1" customWidth="1"/>
    <col min="5385" max="5385" width="5.7109375" style="1" customWidth="1"/>
    <col min="5386" max="5386" width="7.7109375" style="1" customWidth="1"/>
    <col min="5387" max="5389" width="5.7109375" style="1" customWidth="1"/>
    <col min="5390" max="5392" width="6" style="1" customWidth="1"/>
    <col min="5393" max="5393" width="6.140625" style="1" customWidth="1"/>
    <col min="5394" max="5394" width="5.85546875" style="1" customWidth="1"/>
    <col min="5395" max="5395" width="5" style="1" customWidth="1"/>
    <col min="5396" max="5396" width="5.7109375" style="1" customWidth="1"/>
    <col min="5397" max="5397" width="5.42578125" style="1" customWidth="1"/>
    <col min="5398" max="5632" width="11.42578125" style="1"/>
    <col min="5633" max="5639" width="5.7109375" style="1" customWidth="1"/>
    <col min="5640" max="5640" width="7.28515625" style="1" customWidth="1"/>
    <col min="5641" max="5641" width="5.7109375" style="1" customWidth="1"/>
    <col min="5642" max="5642" width="7.7109375" style="1" customWidth="1"/>
    <col min="5643" max="5645" width="5.7109375" style="1" customWidth="1"/>
    <col min="5646" max="5648" width="6" style="1" customWidth="1"/>
    <col min="5649" max="5649" width="6.140625" style="1" customWidth="1"/>
    <col min="5650" max="5650" width="5.85546875" style="1" customWidth="1"/>
    <col min="5651" max="5651" width="5" style="1" customWidth="1"/>
    <col min="5652" max="5652" width="5.7109375" style="1" customWidth="1"/>
    <col min="5653" max="5653" width="5.42578125" style="1" customWidth="1"/>
    <col min="5654" max="5888" width="11.42578125" style="1"/>
    <col min="5889" max="5895" width="5.7109375" style="1" customWidth="1"/>
    <col min="5896" max="5896" width="7.28515625" style="1" customWidth="1"/>
    <col min="5897" max="5897" width="5.7109375" style="1" customWidth="1"/>
    <col min="5898" max="5898" width="7.7109375" style="1" customWidth="1"/>
    <col min="5899" max="5901" width="5.7109375" style="1" customWidth="1"/>
    <col min="5902" max="5904" width="6" style="1" customWidth="1"/>
    <col min="5905" max="5905" width="6.140625" style="1" customWidth="1"/>
    <col min="5906" max="5906" width="5.85546875" style="1" customWidth="1"/>
    <col min="5907" max="5907" width="5" style="1" customWidth="1"/>
    <col min="5908" max="5908" width="5.7109375" style="1" customWidth="1"/>
    <col min="5909" max="5909" width="5.42578125" style="1" customWidth="1"/>
    <col min="5910" max="6144" width="11.42578125" style="1"/>
    <col min="6145" max="6151" width="5.7109375" style="1" customWidth="1"/>
    <col min="6152" max="6152" width="7.28515625" style="1" customWidth="1"/>
    <col min="6153" max="6153" width="5.7109375" style="1" customWidth="1"/>
    <col min="6154" max="6154" width="7.7109375" style="1" customWidth="1"/>
    <col min="6155" max="6157" width="5.7109375" style="1" customWidth="1"/>
    <col min="6158" max="6160" width="6" style="1" customWidth="1"/>
    <col min="6161" max="6161" width="6.140625" style="1" customWidth="1"/>
    <col min="6162" max="6162" width="5.85546875" style="1" customWidth="1"/>
    <col min="6163" max="6163" width="5" style="1" customWidth="1"/>
    <col min="6164" max="6164" width="5.7109375" style="1" customWidth="1"/>
    <col min="6165" max="6165" width="5.42578125" style="1" customWidth="1"/>
    <col min="6166" max="6400" width="11.42578125" style="1"/>
    <col min="6401" max="6407" width="5.7109375" style="1" customWidth="1"/>
    <col min="6408" max="6408" width="7.28515625" style="1" customWidth="1"/>
    <col min="6409" max="6409" width="5.7109375" style="1" customWidth="1"/>
    <col min="6410" max="6410" width="7.7109375" style="1" customWidth="1"/>
    <col min="6411" max="6413" width="5.7109375" style="1" customWidth="1"/>
    <col min="6414" max="6416" width="6" style="1" customWidth="1"/>
    <col min="6417" max="6417" width="6.140625" style="1" customWidth="1"/>
    <col min="6418" max="6418" width="5.85546875" style="1" customWidth="1"/>
    <col min="6419" max="6419" width="5" style="1" customWidth="1"/>
    <col min="6420" max="6420" width="5.7109375" style="1" customWidth="1"/>
    <col min="6421" max="6421" width="5.42578125" style="1" customWidth="1"/>
    <col min="6422" max="6656" width="11.42578125" style="1"/>
    <col min="6657" max="6663" width="5.7109375" style="1" customWidth="1"/>
    <col min="6664" max="6664" width="7.28515625" style="1" customWidth="1"/>
    <col min="6665" max="6665" width="5.7109375" style="1" customWidth="1"/>
    <col min="6666" max="6666" width="7.7109375" style="1" customWidth="1"/>
    <col min="6667" max="6669" width="5.7109375" style="1" customWidth="1"/>
    <col min="6670" max="6672" width="6" style="1" customWidth="1"/>
    <col min="6673" max="6673" width="6.140625" style="1" customWidth="1"/>
    <col min="6674" max="6674" width="5.85546875" style="1" customWidth="1"/>
    <col min="6675" max="6675" width="5" style="1" customWidth="1"/>
    <col min="6676" max="6676" width="5.7109375" style="1" customWidth="1"/>
    <col min="6677" max="6677" width="5.42578125" style="1" customWidth="1"/>
    <col min="6678" max="6912" width="11.42578125" style="1"/>
    <col min="6913" max="6919" width="5.7109375" style="1" customWidth="1"/>
    <col min="6920" max="6920" width="7.28515625" style="1" customWidth="1"/>
    <col min="6921" max="6921" width="5.7109375" style="1" customWidth="1"/>
    <col min="6922" max="6922" width="7.7109375" style="1" customWidth="1"/>
    <col min="6923" max="6925" width="5.7109375" style="1" customWidth="1"/>
    <col min="6926" max="6928" width="6" style="1" customWidth="1"/>
    <col min="6929" max="6929" width="6.140625" style="1" customWidth="1"/>
    <col min="6930" max="6930" width="5.85546875" style="1" customWidth="1"/>
    <col min="6931" max="6931" width="5" style="1" customWidth="1"/>
    <col min="6932" max="6932" width="5.7109375" style="1" customWidth="1"/>
    <col min="6933" max="6933" width="5.42578125" style="1" customWidth="1"/>
    <col min="6934" max="7168" width="11.42578125" style="1"/>
    <col min="7169" max="7175" width="5.7109375" style="1" customWidth="1"/>
    <col min="7176" max="7176" width="7.28515625" style="1" customWidth="1"/>
    <col min="7177" max="7177" width="5.7109375" style="1" customWidth="1"/>
    <col min="7178" max="7178" width="7.7109375" style="1" customWidth="1"/>
    <col min="7179" max="7181" width="5.7109375" style="1" customWidth="1"/>
    <col min="7182" max="7184" width="6" style="1" customWidth="1"/>
    <col min="7185" max="7185" width="6.140625" style="1" customWidth="1"/>
    <col min="7186" max="7186" width="5.85546875" style="1" customWidth="1"/>
    <col min="7187" max="7187" width="5" style="1" customWidth="1"/>
    <col min="7188" max="7188" width="5.7109375" style="1" customWidth="1"/>
    <col min="7189" max="7189" width="5.42578125" style="1" customWidth="1"/>
    <col min="7190" max="7424" width="11.42578125" style="1"/>
    <col min="7425" max="7431" width="5.7109375" style="1" customWidth="1"/>
    <col min="7432" max="7432" width="7.28515625" style="1" customWidth="1"/>
    <col min="7433" max="7433" width="5.7109375" style="1" customWidth="1"/>
    <col min="7434" max="7434" width="7.7109375" style="1" customWidth="1"/>
    <col min="7435" max="7437" width="5.7109375" style="1" customWidth="1"/>
    <col min="7438" max="7440" width="6" style="1" customWidth="1"/>
    <col min="7441" max="7441" width="6.140625" style="1" customWidth="1"/>
    <col min="7442" max="7442" width="5.85546875" style="1" customWidth="1"/>
    <col min="7443" max="7443" width="5" style="1" customWidth="1"/>
    <col min="7444" max="7444" width="5.7109375" style="1" customWidth="1"/>
    <col min="7445" max="7445" width="5.42578125" style="1" customWidth="1"/>
    <col min="7446" max="7680" width="11.42578125" style="1"/>
    <col min="7681" max="7687" width="5.7109375" style="1" customWidth="1"/>
    <col min="7688" max="7688" width="7.28515625" style="1" customWidth="1"/>
    <col min="7689" max="7689" width="5.7109375" style="1" customWidth="1"/>
    <col min="7690" max="7690" width="7.7109375" style="1" customWidth="1"/>
    <col min="7691" max="7693" width="5.7109375" style="1" customWidth="1"/>
    <col min="7694" max="7696" width="6" style="1" customWidth="1"/>
    <col min="7697" max="7697" width="6.140625" style="1" customWidth="1"/>
    <col min="7698" max="7698" width="5.85546875" style="1" customWidth="1"/>
    <col min="7699" max="7699" width="5" style="1" customWidth="1"/>
    <col min="7700" max="7700" width="5.7109375" style="1" customWidth="1"/>
    <col min="7701" max="7701" width="5.42578125" style="1" customWidth="1"/>
    <col min="7702" max="7936" width="11.42578125" style="1"/>
    <col min="7937" max="7943" width="5.7109375" style="1" customWidth="1"/>
    <col min="7944" max="7944" width="7.28515625" style="1" customWidth="1"/>
    <col min="7945" max="7945" width="5.7109375" style="1" customWidth="1"/>
    <col min="7946" max="7946" width="7.7109375" style="1" customWidth="1"/>
    <col min="7947" max="7949" width="5.7109375" style="1" customWidth="1"/>
    <col min="7950" max="7952" width="6" style="1" customWidth="1"/>
    <col min="7953" max="7953" width="6.140625" style="1" customWidth="1"/>
    <col min="7954" max="7954" width="5.85546875" style="1" customWidth="1"/>
    <col min="7955" max="7955" width="5" style="1" customWidth="1"/>
    <col min="7956" max="7956" width="5.7109375" style="1" customWidth="1"/>
    <col min="7957" max="7957" width="5.42578125" style="1" customWidth="1"/>
    <col min="7958" max="8192" width="11.42578125" style="1"/>
    <col min="8193" max="8199" width="5.7109375" style="1" customWidth="1"/>
    <col min="8200" max="8200" width="7.28515625" style="1" customWidth="1"/>
    <col min="8201" max="8201" width="5.7109375" style="1" customWidth="1"/>
    <col min="8202" max="8202" width="7.7109375" style="1" customWidth="1"/>
    <col min="8203" max="8205" width="5.7109375" style="1" customWidth="1"/>
    <col min="8206" max="8208" width="6" style="1" customWidth="1"/>
    <col min="8209" max="8209" width="6.140625" style="1" customWidth="1"/>
    <col min="8210" max="8210" width="5.85546875" style="1" customWidth="1"/>
    <col min="8211" max="8211" width="5" style="1" customWidth="1"/>
    <col min="8212" max="8212" width="5.7109375" style="1" customWidth="1"/>
    <col min="8213" max="8213" width="5.42578125" style="1" customWidth="1"/>
    <col min="8214" max="8448" width="11.42578125" style="1"/>
    <col min="8449" max="8455" width="5.7109375" style="1" customWidth="1"/>
    <col min="8456" max="8456" width="7.28515625" style="1" customWidth="1"/>
    <col min="8457" max="8457" width="5.7109375" style="1" customWidth="1"/>
    <col min="8458" max="8458" width="7.7109375" style="1" customWidth="1"/>
    <col min="8459" max="8461" width="5.7109375" style="1" customWidth="1"/>
    <col min="8462" max="8464" width="6" style="1" customWidth="1"/>
    <col min="8465" max="8465" width="6.140625" style="1" customWidth="1"/>
    <col min="8466" max="8466" width="5.85546875" style="1" customWidth="1"/>
    <col min="8467" max="8467" width="5" style="1" customWidth="1"/>
    <col min="8468" max="8468" width="5.7109375" style="1" customWidth="1"/>
    <col min="8469" max="8469" width="5.42578125" style="1" customWidth="1"/>
    <col min="8470" max="8704" width="11.42578125" style="1"/>
    <col min="8705" max="8711" width="5.7109375" style="1" customWidth="1"/>
    <col min="8712" max="8712" width="7.28515625" style="1" customWidth="1"/>
    <col min="8713" max="8713" width="5.7109375" style="1" customWidth="1"/>
    <col min="8714" max="8714" width="7.7109375" style="1" customWidth="1"/>
    <col min="8715" max="8717" width="5.7109375" style="1" customWidth="1"/>
    <col min="8718" max="8720" width="6" style="1" customWidth="1"/>
    <col min="8721" max="8721" width="6.140625" style="1" customWidth="1"/>
    <col min="8722" max="8722" width="5.85546875" style="1" customWidth="1"/>
    <col min="8723" max="8723" width="5" style="1" customWidth="1"/>
    <col min="8724" max="8724" width="5.7109375" style="1" customWidth="1"/>
    <col min="8725" max="8725" width="5.42578125" style="1" customWidth="1"/>
    <col min="8726" max="8960" width="11.42578125" style="1"/>
    <col min="8961" max="8967" width="5.7109375" style="1" customWidth="1"/>
    <col min="8968" max="8968" width="7.28515625" style="1" customWidth="1"/>
    <col min="8969" max="8969" width="5.7109375" style="1" customWidth="1"/>
    <col min="8970" max="8970" width="7.7109375" style="1" customWidth="1"/>
    <col min="8971" max="8973" width="5.7109375" style="1" customWidth="1"/>
    <col min="8974" max="8976" width="6" style="1" customWidth="1"/>
    <col min="8977" max="8977" width="6.140625" style="1" customWidth="1"/>
    <col min="8978" max="8978" width="5.85546875" style="1" customWidth="1"/>
    <col min="8979" max="8979" width="5" style="1" customWidth="1"/>
    <col min="8980" max="8980" width="5.7109375" style="1" customWidth="1"/>
    <col min="8981" max="8981" width="5.42578125" style="1" customWidth="1"/>
    <col min="8982" max="9216" width="11.42578125" style="1"/>
    <col min="9217" max="9223" width="5.7109375" style="1" customWidth="1"/>
    <col min="9224" max="9224" width="7.28515625" style="1" customWidth="1"/>
    <col min="9225" max="9225" width="5.7109375" style="1" customWidth="1"/>
    <col min="9226" max="9226" width="7.7109375" style="1" customWidth="1"/>
    <col min="9227" max="9229" width="5.7109375" style="1" customWidth="1"/>
    <col min="9230" max="9232" width="6" style="1" customWidth="1"/>
    <col min="9233" max="9233" width="6.140625" style="1" customWidth="1"/>
    <col min="9234" max="9234" width="5.85546875" style="1" customWidth="1"/>
    <col min="9235" max="9235" width="5" style="1" customWidth="1"/>
    <col min="9236" max="9236" width="5.7109375" style="1" customWidth="1"/>
    <col min="9237" max="9237" width="5.42578125" style="1" customWidth="1"/>
    <col min="9238" max="9472" width="11.42578125" style="1"/>
    <col min="9473" max="9479" width="5.7109375" style="1" customWidth="1"/>
    <col min="9480" max="9480" width="7.28515625" style="1" customWidth="1"/>
    <col min="9481" max="9481" width="5.7109375" style="1" customWidth="1"/>
    <col min="9482" max="9482" width="7.7109375" style="1" customWidth="1"/>
    <col min="9483" max="9485" width="5.7109375" style="1" customWidth="1"/>
    <col min="9486" max="9488" width="6" style="1" customWidth="1"/>
    <col min="9489" max="9489" width="6.140625" style="1" customWidth="1"/>
    <col min="9490" max="9490" width="5.85546875" style="1" customWidth="1"/>
    <col min="9491" max="9491" width="5" style="1" customWidth="1"/>
    <col min="9492" max="9492" width="5.7109375" style="1" customWidth="1"/>
    <col min="9493" max="9493" width="5.42578125" style="1" customWidth="1"/>
    <col min="9494" max="9728" width="11.42578125" style="1"/>
    <col min="9729" max="9735" width="5.7109375" style="1" customWidth="1"/>
    <col min="9736" max="9736" width="7.28515625" style="1" customWidth="1"/>
    <col min="9737" max="9737" width="5.7109375" style="1" customWidth="1"/>
    <col min="9738" max="9738" width="7.7109375" style="1" customWidth="1"/>
    <col min="9739" max="9741" width="5.7109375" style="1" customWidth="1"/>
    <col min="9742" max="9744" width="6" style="1" customWidth="1"/>
    <col min="9745" max="9745" width="6.140625" style="1" customWidth="1"/>
    <col min="9746" max="9746" width="5.85546875" style="1" customWidth="1"/>
    <col min="9747" max="9747" width="5" style="1" customWidth="1"/>
    <col min="9748" max="9748" width="5.7109375" style="1" customWidth="1"/>
    <col min="9749" max="9749" width="5.42578125" style="1" customWidth="1"/>
    <col min="9750" max="9984" width="11.42578125" style="1"/>
    <col min="9985" max="9991" width="5.7109375" style="1" customWidth="1"/>
    <col min="9992" max="9992" width="7.28515625" style="1" customWidth="1"/>
    <col min="9993" max="9993" width="5.7109375" style="1" customWidth="1"/>
    <col min="9994" max="9994" width="7.7109375" style="1" customWidth="1"/>
    <col min="9995" max="9997" width="5.7109375" style="1" customWidth="1"/>
    <col min="9998" max="10000" width="6" style="1" customWidth="1"/>
    <col min="10001" max="10001" width="6.140625" style="1" customWidth="1"/>
    <col min="10002" max="10002" width="5.85546875" style="1" customWidth="1"/>
    <col min="10003" max="10003" width="5" style="1" customWidth="1"/>
    <col min="10004" max="10004" width="5.7109375" style="1" customWidth="1"/>
    <col min="10005" max="10005" width="5.42578125" style="1" customWidth="1"/>
    <col min="10006" max="10240" width="11.42578125" style="1"/>
    <col min="10241" max="10247" width="5.7109375" style="1" customWidth="1"/>
    <col min="10248" max="10248" width="7.28515625" style="1" customWidth="1"/>
    <col min="10249" max="10249" width="5.7109375" style="1" customWidth="1"/>
    <col min="10250" max="10250" width="7.7109375" style="1" customWidth="1"/>
    <col min="10251" max="10253" width="5.7109375" style="1" customWidth="1"/>
    <col min="10254" max="10256" width="6" style="1" customWidth="1"/>
    <col min="10257" max="10257" width="6.140625" style="1" customWidth="1"/>
    <col min="10258" max="10258" width="5.85546875" style="1" customWidth="1"/>
    <col min="10259" max="10259" width="5" style="1" customWidth="1"/>
    <col min="10260" max="10260" width="5.7109375" style="1" customWidth="1"/>
    <col min="10261" max="10261" width="5.42578125" style="1" customWidth="1"/>
    <col min="10262" max="10496" width="11.42578125" style="1"/>
    <col min="10497" max="10503" width="5.7109375" style="1" customWidth="1"/>
    <col min="10504" max="10504" width="7.28515625" style="1" customWidth="1"/>
    <col min="10505" max="10505" width="5.7109375" style="1" customWidth="1"/>
    <col min="10506" max="10506" width="7.7109375" style="1" customWidth="1"/>
    <col min="10507" max="10509" width="5.7109375" style="1" customWidth="1"/>
    <col min="10510" max="10512" width="6" style="1" customWidth="1"/>
    <col min="10513" max="10513" width="6.140625" style="1" customWidth="1"/>
    <col min="10514" max="10514" width="5.85546875" style="1" customWidth="1"/>
    <col min="10515" max="10515" width="5" style="1" customWidth="1"/>
    <col min="10516" max="10516" width="5.7109375" style="1" customWidth="1"/>
    <col min="10517" max="10517" width="5.42578125" style="1" customWidth="1"/>
    <col min="10518" max="10752" width="11.42578125" style="1"/>
    <col min="10753" max="10759" width="5.7109375" style="1" customWidth="1"/>
    <col min="10760" max="10760" width="7.28515625" style="1" customWidth="1"/>
    <col min="10761" max="10761" width="5.7109375" style="1" customWidth="1"/>
    <col min="10762" max="10762" width="7.7109375" style="1" customWidth="1"/>
    <col min="10763" max="10765" width="5.7109375" style="1" customWidth="1"/>
    <col min="10766" max="10768" width="6" style="1" customWidth="1"/>
    <col min="10769" max="10769" width="6.140625" style="1" customWidth="1"/>
    <col min="10770" max="10770" width="5.85546875" style="1" customWidth="1"/>
    <col min="10771" max="10771" width="5" style="1" customWidth="1"/>
    <col min="10772" max="10772" width="5.7109375" style="1" customWidth="1"/>
    <col min="10773" max="10773" width="5.42578125" style="1" customWidth="1"/>
    <col min="10774" max="11008" width="11.42578125" style="1"/>
    <col min="11009" max="11015" width="5.7109375" style="1" customWidth="1"/>
    <col min="11016" max="11016" width="7.28515625" style="1" customWidth="1"/>
    <col min="11017" max="11017" width="5.7109375" style="1" customWidth="1"/>
    <col min="11018" max="11018" width="7.7109375" style="1" customWidth="1"/>
    <col min="11019" max="11021" width="5.7109375" style="1" customWidth="1"/>
    <col min="11022" max="11024" width="6" style="1" customWidth="1"/>
    <col min="11025" max="11025" width="6.140625" style="1" customWidth="1"/>
    <col min="11026" max="11026" width="5.85546875" style="1" customWidth="1"/>
    <col min="11027" max="11027" width="5" style="1" customWidth="1"/>
    <col min="11028" max="11028" width="5.7109375" style="1" customWidth="1"/>
    <col min="11029" max="11029" width="5.42578125" style="1" customWidth="1"/>
    <col min="11030" max="11264" width="11.42578125" style="1"/>
    <col min="11265" max="11271" width="5.7109375" style="1" customWidth="1"/>
    <col min="11272" max="11272" width="7.28515625" style="1" customWidth="1"/>
    <col min="11273" max="11273" width="5.7109375" style="1" customWidth="1"/>
    <col min="11274" max="11274" width="7.7109375" style="1" customWidth="1"/>
    <col min="11275" max="11277" width="5.7109375" style="1" customWidth="1"/>
    <col min="11278" max="11280" width="6" style="1" customWidth="1"/>
    <col min="11281" max="11281" width="6.140625" style="1" customWidth="1"/>
    <col min="11282" max="11282" width="5.85546875" style="1" customWidth="1"/>
    <col min="11283" max="11283" width="5" style="1" customWidth="1"/>
    <col min="11284" max="11284" width="5.7109375" style="1" customWidth="1"/>
    <col min="11285" max="11285" width="5.42578125" style="1" customWidth="1"/>
    <col min="11286" max="11520" width="11.42578125" style="1"/>
    <col min="11521" max="11527" width="5.7109375" style="1" customWidth="1"/>
    <col min="11528" max="11528" width="7.28515625" style="1" customWidth="1"/>
    <col min="11529" max="11529" width="5.7109375" style="1" customWidth="1"/>
    <col min="11530" max="11530" width="7.7109375" style="1" customWidth="1"/>
    <col min="11531" max="11533" width="5.7109375" style="1" customWidth="1"/>
    <col min="11534" max="11536" width="6" style="1" customWidth="1"/>
    <col min="11537" max="11537" width="6.140625" style="1" customWidth="1"/>
    <col min="11538" max="11538" width="5.85546875" style="1" customWidth="1"/>
    <col min="11539" max="11539" width="5" style="1" customWidth="1"/>
    <col min="11540" max="11540" width="5.7109375" style="1" customWidth="1"/>
    <col min="11541" max="11541" width="5.42578125" style="1" customWidth="1"/>
    <col min="11542" max="11776" width="11.42578125" style="1"/>
    <col min="11777" max="11783" width="5.7109375" style="1" customWidth="1"/>
    <col min="11784" max="11784" width="7.28515625" style="1" customWidth="1"/>
    <col min="11785" max="11785" width="5.7109375" style="1" customWidth="1"/>
    <col min="11786" max="11786" width="7.7109375" style="1" customWidth="1"/>
    <col min="11787" max="11789" width="5.7109375" style="1" customWidth="1"/>
    <col min="11790" max="11792" width="6" style="1" customWidth="1"/>
    <col min="11793" max="11793" width="6.140625" style="1" customWidth="1"/>
    <col min="11794" max="11794" width="5.85546875" style="1" customWidth="1"/>
    <col min="11795" max="11795" width="5" style="1" customWidth="1"/>
    <col min="11796" max="11796" width="5.7109375" style="1" customWidth="1"/>
    <col min="11797" max="11797" width="5.42578125" style="1" customWidth="1"/>
    <col min="11798" max="12032" width="11.42578125" style="1"/>
    <col min="12033" max="12039" width="5.7109375" style="1" customWidth="1"/>
    <col min="12040" max="12040" width="7.28515625" style="1" customWidth="1"/>
    <col min="12041" max="12041" width="5.7109375" style="1" customWidth="1"/>
    <col min="12042" max="12042" width="7.7109375" style="1" customWidth="1"/>
    <col min="12043" max="12045" width="5.7109375" style="1" customWidth="1"/>
    <col min="12046" max="12048" width="6" style="1" customWidth="1"/>
    <col min="12049" max="12049" width="6.140625" style="1" customWidth="1"/>
    <col min="12050" max="12050" width="5.85546875" style="1" customWidth="1"/>
    <col min="12051" max="12051" width="5" style="1" customWidth="1"/>
    <col min="12052" max="12052" width="5.7109375" style="1" customWidth="1"/>
    <col min="12053" max="12053" width="5.42578125" style="1" customWidth="1"/>
    <col min="12054" max="12288" width="11.42578125" style="1"/>
    <col min="12289" max="12295" width="5.7109375" style="1" customWidth="1"/>
    <col min="12296" max="12296" width="7.28515625" style="1" customWidth="1"/>
    <col min="12297" max="12297" width="5.7109375" style="1" customWidth="1"/>
    <col min="12298" max="12298" width="7.7109375" style="1" customWidth="1"/>
    <col min="12299" max="12301" width="5.7109375" style="1" customWidth="1"/>
    <col min="12302" max="12304" width="6" style="1" customWidth="1"/>
    <col min="12305" max="12305" width="6.140625" style="1" customWidth="1"/>
    <col min="12306" max="12306" width="5.85546875" style="1" customWidth="1"/>
    <col min="12307" max="12307" width="5" style="1" customWidth="1"/>
    <col min="12308" max="12308" width="5.7109375" style="1" customWidth="1"/>
    <col min="12309" max="12309" width="5.42578125" style="1" customWidth="1"/>
    <col min="12310" max="12544" width="11.42578125" style="1"/>
    <col min="12545" max="12551" width="5.7109375" style="1" customWidth="1"/>
    <col min="12552" max="12552" width="7.28515625" style="1" customWidth="1"/>
    <col min="12553" max="12553" width="5.7109375" style="1" customWidth="1"/>
    <col min="12554" max="12554" width="7.7109375" style="1" customWidth="1"/>
    <col min="12555" max="12557" width="5.7109375" style="1" customWidth="1"/>
    <col min="12558" max="12560" width="6" style="1" customWidth="1"/>
    <col min="12561" max="12561" width="6.140625" style="1" customWidth="1"/>
    <col min="12562" max="12562" width="5.85546875" style="1" customWidth="1"/>
    <col min="12563" max="12563" width="5" style="1" customWidth="1"/>
    <col min="12564" max="12564" width="5.7109375" style="1" customWidth="1"/>
    <col min="12565" max="12565" width="5.42578125" style="1" customWidth="1"/>
    <col min="12566" max="12800" width="11.42578125" style="1"/>
    <col min="12801" max="12807" width="5.7109375" style="1" customWidth="1"/>
    <col min="12808" max="12808" width="7.28515625" style="1" customWidth="1"/>
    <col min="12809" max="12809" width="5.7109375" style="1" customWidth="1"/>
    <col min="12810" max="12810" width="7.7109375" style="1" customWidth="1"/>
    <col min="12811" max="12813" width="5.7109375" style="1" customWidth="1"/>
    <col min="12814" max="12816" width="6" style="1" customWidth="1"/>
    <col min="12817" max="12817" width="6.140625" style="1" customWidth="1"/>
    <col min="12818" max="12818" width="5.85546875" style="1" customWidth="1"/>
    <col min="12819" max="12819" width="5" style="1" customWidth="1"/>
    <col min="12820" max="12820" width="5.7109375" style="1" customWidth="1"/>
    <col min="12821" max="12821" width="5.42578125" style="1" customWidth="1"/>
    <col min="12822" max="13056" width="11.42578125" style="1"/>
    <col min="13057" max="13063" width="5.7109375" style="1" customWidth="1"/>
    <col min="13064" max="13064" width="7.28515625" style="1" customWidth="1"/>
    <col min="13065" max="13065" width="5.7109375" style="1" customWidth="1"/>
    <col min="13066" max="13066" width="7.7109375" style="1" customWidth="1"/>
    <col min="13067" max="13069" width="5.7109375" style="1" customWidth="1"/>
    <col min="13070" max="13072" width="6" style="1" customWidth="1"/>
    <col min="13073" max="13073" width="6.140625" style="1" customWidth="1"/>
    <col min="13074" max="13074" width="5.85546875" style="1" customWidth="1"/>
    <col min="13075" max="13075" width="5" style="1" customWidth="1"/>
    <col min="13076" max="13076" width="5.7109375" style="1" customWidth="1"/>
    <col min="13077" max="13077" width="5.42578125" style="1" customWidth="1"/>
    <col min="13078" max="13312" width="11.42578125" style="1"/>
    <col min="13313" max="13319" width="5.7109375" style="1" customWidth="1"/>
    <col min="13320" max="13320" width="7.28515625" style="1" customWidth="1"/>
    <col min="13321" max="13321" width="5.7109375" style="1" customWidth="1"/>
    <col min="13322" max="13322" width="7.7109375" style="1" customWidth="1"/>
    <col min="13323" max="13325" width="5.7109375" style="1" customWidth="1"/>
    <col min="13326" max="13328" width="6" style="1" customWidth="1"/>
    <col min="13329" max="13329" width="6.140625" style="1" customWidth="1"/>
    <col min="13330" max="13330" width="5.85546875" style="1" customWidth="1"/>
    <col min="13331" max="13331" width="5" style="1" customWidth="1"/>
    <col min="13332" max="13332" width="5.7109375" style="1" customWidth="1"/>
    <col min="13333" max="13333" width="5.42578125" style="1" customWidth="1"/>
    <col min="13334" max="13568" width="11.42578125" style="1"/>
    <col min="13569" max="13575" width="5.7109375" style="1" customWidth="1"/>
    <col min="13576" max="13576" width="7.28515625" style="1" customWidth="1"/>
    <col min="13577" max="13577" width="5.7109375" style="1" customWidth="1"/>
    <col min="13578" max="13578" width="7.7109375" style="1" customWidth="1"/>
    <col min="13579" max="13581" width="5.7109375" style="1" customWidth="1"/>
    <col min="13582" max="13584" width="6" style="1" customWidth="1"/>
    <col min="13585" max="13585" width="6.140625" style="1" customWidth="1"/>
    <col min="13586" max="13586" width="5.85546875" style="1" customWidth="1"/>
    <col min="13587" max="13587" width="5" style="1" customWidth="1"/>
    <col min="13588" max="13588" width="5.7109375" style="1" customWidth="1"/>
    <col min="13589" max="13589" width="5.42578125" style="1" customWidth="1"/>
    <col min="13590" max="13824" width="11.42578125" style="1"/>
    <col min="13825" max="13831" width="5.7109375" style="1" customWidth="1"/>
    <col min="13832" max="13832" width="7.28515625" style="1" customWidth="1"/>
    <col min="13833" max="13833" width="5.7109375" style="1" customWidth="1"/>
    <col min="13834" max="13834" width="7.7109375" style="1" customWidth="1"/>
    <col min="13835" max="13837" width="5.7109375" style="1" customWidth="1"/>
    <col min="13838" max="13840" width="6" style="1" customWidth="1"/>
    <col min="13841" max="13841" width="6.140625" style="1" customWidth="1"/>
    <col min="13842" max="13842" width="5.85546875" style="1" customWidth="1"/>
    <col min="13843" max="13843" width="5" style="1" customWidth="1"/>
    <col min="13844" max="13844" width="5.7109375" style="1" customWidth="1"/>
    <col min="13845" max="13845" width="5.42578125" style="1" customWidth="1"/>
    <col min="13846" max="14080" width="11.42578125" style="1"/>
    <col min="14081" max="14087" width="5.7109375" style="1" customWidth="1"/>
    <col min="14088" max="14088" width="7.28515625" style="1" customWidth="1"/>
    <col min="14089" max="14089" width="5.7109375" style="1" customWidth="1"/>
    <col min="14090" max="14090" width="7.7109375" style="1" customWidth="1"/>
    <col min="14091" max="14093" width="5.7109375" style="1" customWidth="1"/>
    <col min="14094" max="14096" width="6" style="1" customWidth="1"/>
    <col min="14097" max="14097" width="6.140625" style="1" customWidth="1"/>
    <col min="14098" max="14098" width="5.85546875" style="1" customWidth="1"/>
    <col min="14099" max="14099" width="5" style="1" customWidth="1"/>
    <col min="14100" max="14100" width="5.7109375" style="1" customWidth="1"/>
    <col min="14101" max="14101" width="5.42578125" style="1" customWidth="1"/>
    <col min="14102" max="14336" width="11.42578125" style="1"/>
    <col min="14337" max="14343" width="5.7109375" style="1" customWidth="1"/>
    <col min="14344" max="14344" width="7.28515625" style="1" customWidth="1"/>
    <col min="14345" max="14345" width="5.7109375" style="1" customWidth="1"/>
    <col min="14346" max="14346" width="7.7109375" style="1" customWidth="1"/>
    <col min="14347" max="14349" width="5.7109375" style="1" customWidth="1"/>
    <col min="14350" max="14352" width="6" style="1" customWidth="1"/>
    <col min="14353" max="14353" width="6.140625" style="1" customWidth="1"/>
    <col min="14354" max="14354" width="5.85546875" style="1" customWidth="1"/>
    <col min="14355" max="14355" width="5" style="1" customWidth="1"/>
    <col min="14356" max="14356" width="5.7109375" style="1" customWidth="1"/>
    <col min="14357" max="14357" width="5.42578125" style="1" customWidth="1"/>
    <col min="14358" max="14592" width="11.42578125" style="1"/>
    <col min="14593" max="14599" width="5.7109375" style="1" customWidth="1"/>
    <col min="14600" max="14600" width="7.28515625" style="1" customWidth="1"/>
    <col min="14601" max="14601" width="5.7109375" style="1" customWidth="1"/>
    <col min="14602" max="14602" width="7.7109375" style="1" customWidth="1"/>
    <col min="14603" max="14605" width="5.7109375" style="1" customWidth="1"/>
    <col min="14606" max="14608" width="6" style="1" customWidth="1"/>
    <col min="14609" max="14609" width="6.140625" style="1" customWidth="1"/>
    <col min="14610" max="14610" width="5.85546875" style="1" customWidth="1"/>
    <col min="14611" max="14611" width="5" style="1" customWidth="1"/>
    <col min="14612" max="14612" width="5.7109375" style="1" customWidth="1"/>
    <col min="14613" max="14613" width="5.42578125" style="1" customWidth="1"/>
    <col min="14614" max="14848" width="11.42578125" style="1"/>
    <col min="14849" max="14855" width="5.7109375" style="1" customWidth="1"/>
    <col min="14856" max="14856" width="7.28515625" style="1" customWidth="1"/>
    <col min="14857" max="14857" width="5.7109375" style="1" customWidth="1"/>
    <col min="14858" max="14858" width="7.7109375" style="1" customWidth="1"/>
    <col min="14859" max="14861" width="5.7109375" style="1" customWidth="1"/>
    <col min="14862" max="14864" width="6" style="1" customWidth="1"/>
    <col min="14865" max="14865" width="6.140625" style="1" customWidth="1"/>
    <col min="14866" max="14866" width="5.85546875" style="1" customWidth="1"/>
    <col min="14867" max="14867" width="5" style="1" customWidth="1"/>
    <col min="14868" max="14868" width="5.7109375" style="1" customWidth="1"/>
    <col min="14869" max="14869" width="5.42578125" style="1" customWidth="1"/>
    <col min="14870" max="15104" width="11.42578125" style="1"/>
    <col min="15105" max="15111" width="5.7109375" style="1" customWidth="1"/>
    <col min="15112" max="15112" width="7.28515625" style="1" customWidth="1"/>
    <col min="15113" max="15113" width="5.7109375" style="1" customWidth="1"/>
    <col min="15114" max="15114" width="7.7109375" style="1" customWidth="1"/>
    <col min="15115" max="15117" width="5.7109375" style="1" customWidth="1"/>
    <col min="15118" max="15120" width="6" style="1" customWidth="1"/>
    <col min="15121" max="15121" width="6.140625" style="1" customWidth="1"/>
    <col min="15122" max="15122" width="5.85546875" style="1" customWidth="1"/>
    <col min="15123" max="15123" width="5" style="1" customWidth="1"/>
    <col min="15124" max="15124" width="5.7109375" style="1" customWidth="1"/>
    <col min="15125" max="15125" width="5.42578125" style="1" customWidth="1"/>
    <col min="15126" max="15360" width="11.42578125" style="1"/>
    <col min="15361" max="15367" width="5.7109375" style="1" customWidth="1"/>
    <col min="15368" max="15368" width="7.28515625" style="1" customWidth="1"/>
    <col min="15369" max="15369" width="5.7109375" style="1" customWidth="1"/>
    <col min="15370" max="15370" width="7.7109375" style="1" customWidth="1"/>
    <col min="15371" max="15373" width="5.7109375" style="1" customWidth="1"/>
    <col min="15374" max="15376" width="6" style="1" customWidth="1"/>
    <col min="15377" max="15377" width="6.140625" style="1" customWidth="1"/>
    <col min="15378" max="15378" width="5.85546875" style="1" customWidth="1"/>
    <col min="15379" max="15379" width="5" style="1" customWidth="1"/>
    <col min="15380" max="15380" width="5.7109375" style="1" customWidth="1"/>
    <col min="15381" max="15381" width="5.42578125" style="1" customWidth="1"/>
    <col min="15382" max="15616" width="11.42578125" style="1"/>
    <col min="15617" max="15623" width="5.7109375" style="1" customWidth="1"/>
    <col min="15624" max="15624" width="7.28515625" style="1" customWidth="1"/>
    <col min="15625" max="15625" width="5.7109375" style="1" customWidth="1"/>
    <col min="15626" max="15626" width="7.7109375" style="1" customWidth="1"/>
    <col min="15627" max="15629" width="5.7109375" style="1" customWidth="1"/>
    <col min="15630" max="15632" width="6" style="1" customWidth="1"/>
    <col min="15633" max="15633" width="6.140625" style="1" customWidth="1"/>
    <col min="15634" max="15634" width="5.85546875" style="1" customWidth="1"/>
    <col min="15635" max="15635" width="5" style="1" customWidth="1"/>
    <col min="15636" max="15636" width="5.7109375" style="1" customWidth="1"/>
    <col min="15637" max="15637" width="5.42578125" style="1" customWidth="1"/>
    <col min="15638" max="15872" width="11.42578125" style="1"/>
    <col min="15873" max="15879" width="5.7109375" style="1" customWidth="1"/>
    <col min="15880" max="15880" width="7.28515625" style="1" customWidth="1"/>
    <col min="15881" max="15881" width="5.7109375" style="1" customWidth="1"/>
    <col min="15882" max="15882" width="7.7109375" style="1" customWidth="1"/>
    <col min="15883" max="15885" width="5.7109375" style="1" customWidth="1"/>
    <col min="15886" max="15888" width="6" style="1" customWidth="1"/>
    <col min="15889" max="15889" width="6.140625" style="1" customWidth="1"/>
    <col min="15890" max="15890" width="5.85546875" style="1" customWidth="1"/>
    <col min="15891" max="15891" width="5" style="1" customWidth="1"/>
    <col min="15892" max="15892" width="5.7109375" style="1" customWidth="1"/>
    <col min="15893" max="15893" width="5.42578125" style="1" customWidth="1"/>
    <col min="15894" max="16128" width="11.42578125" style="1"/>
    <col min="16129" max="16135" width="5.7109375" style="1" customWidth="1"/>
    <col min="16136" max="16136" width="7.28515625" style="1" customWidth="1"/>
    <col min="16137" max="16137" width="5.7109375" style="1" customWidth="1"/>
    <col min="16138" max="16138" width="7.7109375" style="1" customWidth="1"/>
    <col min="16139" max="16141" width="5.7109375" style="1" customWidth="1"/>
    <col min="16142" max="16144" width="6" style="1" customWidth="1"/>
    <col min="16145" max="16145" width="6.140625" style="1" customWidth="1"/>
    <col min="16146" max="16146" width="5.85546875" style="1" customWidth="1"/>
    <col min="16147" max="16147" width="5" style="1" customWidth="1"/>
    <col min="16148" max="16148" width="5.7109375" style="1" customWidth="1"/>
    <col min="16149" max="16149" width="5.42578125" style="1" customWidth="1"/>
    <col min="16150" max="16384" width="11.42578125" style="1"/>
  </cols>
  <sheetData>
    <row r="1" spans="1:24" ht="30" customHeight="1" thickBot="1" x14ac:dyDescent="0.3">
      <c r="A1" s="247" t="s">
        <v>120</v>
      </c>
      <c r="B1" s="247"/>
      <c r="C1" s="247"/>
      <c r="D1" s="247"/>
      <c r="E1" s="247"/>
      <c r="F1" s="247"/>
      <c r="G1" s="247"/>
      <c r="H1" s="247"/>
      <c r="I1" s="247"/>
      <c r="J1" s="247"/>
      <c r="K1" s="247"/>
      <c r="L1" s="247"/>
      <c r="M1" s="247"/>
      <c r="N1" s="247"/>
      <c r="O1" s="247"/>
    </row>
    <row r="2" spans="1:24" ht="15" customHeight="1" thickBot="1" x14ac:dyDescent="0.3">
      <c r="A2" s="235" t="s">
        <v>0</v>
      </c>
      <c r="B2" s="235"/>
      <c r="C2" s="235"/>
      <c r="D2" s="248" t="s">
        <v>1</v>
      </c>
      <c r="E2" s="248"/>
      <c r="F2" s="249" t="s">
        <v>2</v>
      </c>
      <c r="G2" s="249"/>
      <c r="H2" s="249"/>
      <c r="I2" s="250"/>
      <c r="J2" s="250"/>
      <c r="K2" s="250"/>
      <c r="L2" s="249" t="s">
        <v>3</v>
      </c>
      <c r="M2" s="249"/>
      <c r="N2" s="249"/>
      <c r="O2" s="251"/>
      <c r="P2" s="251"/>
      <c r="Q2" s="251"/>
      <c r="R2" s="251"/>
      <c r="S2" s="251"/>
      <c r="T2" s="251"/>
      <c r="U2" s="251"/>
    </row>
    <row r="3" spans="1:24" ht="15" customHeight="1" thickBot="1" x14ac:dyDescent="0.3">
      <c r="A3" s="2" t="s">
        <v>4</v>
      </c>
      <c r="B3" s="3"/>
      <c r="C3" s="241"/>
      <c r="D3" s="241"/>
      <c r="E3" s="241"/>
      <c r="F3" s="241"/>
      <c r="G3" s="241"/>
      <c r="H3" s="241"/>
      <c r="I3" s="241"/>
      <c r="J3" s="241"/>
      <c r="K3" s="241"/>
      <c r="L3" s="241"/>
      <c r="M3" s="241"/>
      <c r="N3" s="241"/>
      <c r="O3" s="241"/>
      <c r="P3" s="241"/>
      <c r="Q3" s="241"/>
      <c r="R3" s="241"/>
      <c r="S3" s="241"/>
      <c r="T3" s="241"/>
      <c r="U3" s="241"/>
    </row>
    <row r="4" spans="1:24" ht="15" customHeight="1" thickBot="1" x14ac:dyDescent="0.3">
      <c r="A4" s="242" t="s">
        <v>5</v>
      </c>
      <c r="B4" s="242"/>
      <c r="C4" s="242"/>
      <c r="D4" s="243" t="s">
        <v>6</v>
      </c>
      <c r="E4" s="243"/>
      <c r="F4" s="243"/>
      <c r="G4" s="243"/>
      <c r="H4" s="244"/>
      <c r="I4" s="244"/>
      <c r="J4" s="244"/>
      <c r="K4" s="244"/>
      <c r="L4" s="244"/>
      <c r="M4" s="244"/>
      <c r="N4" s="244"/>
      <c r="O4" s="244"/>
      <c r="P4" s="244"/>
      <c r="Q4" s="244"/>
      <c r="R4" s="244"/>
      <c r="S4" s="244"/>
      <c r="T4" s="244"/>
      <c r="U4" s="244"/>
    </row>
    <row r="5" spans="1:24" ht="15" customHeight="1" thickBot="1" x14ac:dyDescent="0.3">
      <c r="A5" s="242"/>
      <c r="B5" s="242"/>
      <c r="C5" s="242"/>
      <c r="D5" s="245" t="s">
        <v>7</v>
      </c>
      <c r="E5" s="245"/>
      <c r="F5" s="245"/>
      <c r="G5" s="245"/>
      <c r="H5" s="141"/>
      <c r="I5" s="141"/>
      <c r="J5" s="141"/>
      <c r="K5" s="246"/>
      <c r="L5" s="246"/>
      <c r="M5" s="246"/>
      <c r="N5" s="246"/>
      <c r="O5" s="246"/>
      <c r="P5" s="246"/>
      <c r="Q5" s="246"/>
      <c r="R5" s="246"/>
      <c r="S5" s="246"/>
      <c r="T5" s="246"/>
      <c r="U5" s="246"/>
    </row>
    <row r="6" spans="1:24" ht="15" customHeight="1" thickBot="1" x14ac:dyDescent="0.3">
      <c r="A6" s="235" t="s">
        <v>8</v>
      </c>
      <c r="B6" s="235"/>
      <c r="C6" s="236"/>
      <c r="D6" s="236"/>
      <c r="E6" s="236"/>
      <c r="F6" s="4" t="s">
        <v>9</v>
      </c>
      <c r="G6" s="237"/>
      <c r="H6" s="237"/>
      <c r="I6" s="237"/>
      <c r="J6" s="221" t="s">
        <v>10</v>
      </c>
      <c r="K6" s="221"/>
      <c r="L6" s="238"/>
      <c r="M6" s="238"/>
      <c r="N6" s="238"/>
      <c r="O6" s="238"/>
      <c r="P6" s="238"/>
      <c r="Q6" s="238"/>
      <c r="R6" s="238"/>
      <c r="S6" s="238"/>
      <c r="T6" s="238"/>
      <c r="U6" s="238"/>
    </row>
    <row r="7" spans="1:24" ht="15" customHeight="1" thickBot="1" x14ac:dyDescent="0.3">
      <c r="A7" s="239" t="s">
        <v>11</v>
      </c>
      <c r="B7" s="239"/>
      <c r="C7" s="239"/>
      <c r="D7" s="218" t="s">
        <v>12</v>
      </c>
      <c r="E7" s="218"/>
      <c r="F7" s="218"/>
      <c r="G7" s="240"/>
      <c r="H7" s="240"/>
      <c r="I7" s="240"/>
      <c r="J7" s="240"/>
      <c r="K7" s="240"/>
      <c r="L7" s="240"/>
      <c r="M7" s="240"/>
      <c r="N7" s="240"/>
      <c r="O7" s="240"/>
      <c r="P7" s="240"/>
      <c r="Q7" s="240"/>
      <c r="R7" s="240"/>
      <c r="S7" s="240"/>
      <c r="T7" s="240"/>
      <c r="U7" s="240"/>
    </row>
    <row r="8" spans="1:24" ht="15" customHeight="1" thickBot="1" x14ac:dyDescent="0.3">
      <c r="A8" s="239"/>
      <c r="B8" s="239"/>
      <c r="C8" s="239"/>
      <c r="D8" s="211" t="s">
        <v>13</v>
      </c>
      <c r="E8" s="211"/>
      <c r="F8" s="211"/>
      <c r="G8" s="229"/>
      <c r="H8" s="229"/>
      <c r="I8" s="229"/>
      <c r="J8" s="229"/>
      <c r="K8" s="229"/>
      <c r="L8" s="229"/>
      <c r="M8" s="229"/>
      <c r="N8" s="229"/>
      <c r="O8" s="229"/>
      <c r="P8" s="229"/>
      <c r="Q8" s="229"/>
      <c r="R8" s="229"/>
      <c r="S8" s="229"/>
      <c r="T8" s="229"/>
      <c r="U8" s="229"/>
    </row>
    <row r="9" spans="1:24" ht="15" customHeight="1" thickBot="1" x14ac:dyDescent="0.3">
      <c r="A9" s="239"/>
      <c r="B9" s="239"/>
      <c r="C9" s="239"/>
      <c r="D9" s="213" t="s">
        <v>14</v>
      </c>
      <c r="E9" s="213"/>
      <c r="F9" s="213"/>
      <c r="G9" s="233" t="s">
        <v>15</v>
      </c>
      <c r="H9" s="233"/>
      <c r="I9" s="234" t="s">
        <v>16</v>
      </c>
      <c r="J9" s="234"/>
      <c r="K9" s="234"/>
      <c r="L9" s="184"/>
      <c r="M9" s="184"/>
      <c r="N9" s="184"/>
      <c r="O9" s="184"/>
      <c r="P9" s="184"/>
      <c r="Q9" s="184"/>
      <c r="R9" s="184"/>
      <c r="S9" s="184"/>
      <c r="T9" s="184"/>
      <c r="U9" s="184"/>
    </row>
    <row r="10" spans="1:24" ht="15" customHeight="1" thickBot="1" x14ac:dyDescent="0.3">
      <c r="A10" s="239"/>
      <c r="B10" s="239"/>
      <c r="C10" s="239"/>
      <c r="D10" s="211" t="s">
        <v>17</v>
      </c>
      <c r="E10" s="211"/>
      <c r="F10" s="211"/>
      <c r="G10" s="211"/>
      <c r="H10" s="211"/>
      <c r="I10" s="211"/>
      <c r="J10" s="211"/>
      <c r="K10" s="211"/>
      <c r="L10" s="211"/>
      <c r="M10" s="211"/>
      <c r="N10" s="211"/>
      <c r="O10" s="229"/>
      <c r="P10" s="229"/>
      <c r="Q10" s="229"/>
      <c r="R10" s="229"/>
      <c r="S10" s="229"/>
      <c r="T10" s="229"/>
      <c r="U10" s="229"/>
    </row>
    <row r="11" spans="1:24" ht="15" customHeight="1" thickBot="1" x14ac:dyDescent="0.3">
      <c r="A11" s="239"/>
      <c r="B11" s="239"/>
      <c r="C11" s="239"/>
      <c r="D11" s="230" t="s">
        <v>18</v>
      </c>
      <c r="E11" s="230"/>
      <c r="F11" s="230"/>
      <c r="G11" s="231" t="s">
        <v>19</v>
      </c>
      <c r="H11" s="231"/>
      <c r="I11" s="232"/>
      <c r="J11" s="232"/>
      <c r="K11" s="232"/>
      <c r="L11" s="232"/>
      <c r="M11" s="232"/>
      <c r="N11" s="232"/>
      <c r="O11" s="232"/>
      <c r="P11" s="232"/>
      <c r="Q11" s="232"/>
      <c r="R11" s="232"/>
      <c r="S11" s="232"/>
      <c r="T11" s="232"/>
      <c r="U11" s="232"/>
    </row>
    <row r="12" spans="1:24" ht="15" customHeight="1" thickBot="1" x14ac:dyDescent="0.3">
      <c r="A12" s="220" t="s">
        <v>20</v>
      </c>
      <c r="B12" s="220"/>
      <c r="C12" s="220"/>
      <c r="D12" s="221" t="s">
        <v>21</v>
      </c>
      <c r="E12" s="221"/>
      <c r="F12" s="221"/>
      <c r="G12" s="222"/>
      <c r="H12" s="222"/>
      <c r="I12" s="222"/>
      <c r="J12" s="223" t="s">
        <v>22</v>
      </c>
      <c r="K12" s="223"/>
      <c r="L12" s="223"/>
      <c r="M12" s="223"/>
      <c r="N12" s="223"/>
      <c r="O12" s="224"/>
      <c r="P12" s="224"/>
      <c r="Q12" s="224"/>
      <c r="R12" s="224"/>
      <c r="S12" s="224"/>
      <c r="T12" s="224"/>
      <c r="U12" s="224"/>
    </row>
    <row r="13" spans="1:24" ht="15" customHeight="1" thickBot="1" x14ac:dyDescent="0.3">
      <c r="A13" s="220"/>
      <c r="B13" s="220"/>
      <c r="C13" s="220"/>
      <c r="D13" s="213" t="s">
        <v>23</v>
      </c>
      <c r="E13" s="213"/>
      <c r="F13" s="213"/>
      <c r="G13" s="213"/>
      <c r="H13" s="213"/>
      <c r="I13" s="213"/>
      <c r="J13" s="213"/>
      <c r="K13" s="213"/>
      <c r="L13" s="213"/>
      <c r="M13" s="225"/>
      <c r="N13" s="225"/>
      <c r="O13" s="225"/>
      <c r="P13" s="225"/>
      <c r="Q13" s="225"/>
      <c r="R13" s="225"/>
      <c r="S13" s="225"/>
      <c r="T13" s="225"/>
      <c r="U13" s="225"/>
      <c r="V13" s="5"/>
      <c r="W13" s="5"/>
      <c r="X13" s="5"/>
    </row>
    <row r="14" spans="1:24" ht="15" customHeight="1" thickBot="1" x14ac:dyDescent="0.3">
      <c r="A14" s="220"/>
      <c r="B14" s="220"/>
      <c r="C14" s="220"/>
      <c r="D14" s="226" t="s">
        <v>24</v>
      </c>
      <c r="E14" s="226"/>
      <c r="F14" s="226"/>
      <c r="G14" s="226"/>
      <c r="H14" s="226"/>
      <c r="I14" s="226"/>
      <c r="J14" s="226"/>
      <c r="K14" s="226"/>
      <c r="L14" s="226"/>
      <c r="M14" s="6" t="s">
        <v>19</v>
      </c>
      <c r="N14" s="227" t="s">
        <v>25</v>
      </c>
      <c r="O14" s="227"/>
      <c r="P14" s="227"/>
      <c r="Q14" s="227"/>
      <c r="R14" s="228">
        <v>0</v>
      </c>
      <c r="S14" s="228"/>
      <c r="T14" s="228"/>
      <c r="U14" s="228"/>
      <c r="V14" s="7"/>
      <c r="W14" s="7"/>
      <c r="X14" s="7"/>
    </row>
    <row r="15" spans="1:24" ht="15" customHeight="1" thickBot="1" x14ac:dyDescent="0.3">
      <c r="A15" s="215" t="s">
        <v>26</v>
      </c>
      <c r="B15" s="215"/>
      <c r="C15" s="215"/>
      <c r="D15" s="215"/>
      <c r="E15" s="215"/>
      <c r="F15" s="215"/>
      <c r="G15" s="215"/>
      <c r="H15" s="215"/>
      <c r="I15" s="8" t="s">
        <v>27</v>
      </c>
      <c r="J15" s="216" t="s">
        <v>28</v>
      </c>
      <c r="K15" s="216"/>
      <c r="L15" s="216"/>
      <c r="M15" s="9">
        <v>0</v>
      </c>
      <c r="N15" s="216" t="s">
        <v>29</v>
      </c>
      <c r="O15" s="216"/>
      <c r="P15" s="216"/>
      <c r="Q15" s="10">
        <v>0</v>
      </c>
      <c r="R15" s="217"/>
      <c r="S15" s="217"/>
      <c r="T15" s="217"/>
      <c r="U15" s="217"/>
    </row>
    <row r="16" spans="1:24" ht="15" customHeight="1" x14ac:dyDescent="0.25">
      <c r="A16" s="218" t="s">
        <v>30</v>
      </c>
      <c r="B16" s="218"/>
      <c r="C16" s="218"/>
      <c r="D16" s="11" t="s">
        <v>27</v>
      </c>
      <c r="E16" s="219"/>
      <c r="F16" s="219"/>
      <c r="G16" s="219"/>
      <c r="H16" s="219"/>
      <c r="I16" s="219"/>
      <c r="J16" s="219"/>
      <c r="K16" s="219"/>
      <c r="L16" s="219"/>
      <c r="M16" s="219"/>
      <c r="N16" s="219"/>
      <c r="O16" s="219"/>
      <c r="P16" s="219"/>
      <c r="Q16" s="219"/>
      <c r="R16" s="219"/>
      <c r="S16" s="219"/>
      <c r="T16" s="219"/>
      <c r="U16" s="219"/>
    </row>
    <row r="17" spans="1:21" ht="15" customHeight="1" x14ac:dyDescent="0.25">
      <c r="A17" s="211" t="s">
        <v>31</v>
      </c>
      <c r="B17" s="211"/>
      <c r="C17" s="211"/>
      <c r="D17" s="12" t="s">
        <v>27</v>
      </c>
      <c r="E17" s="212"/>
      <c r="F17" s="212"/>
      <c r="G17" s="212"/>
      <c r="H17" s="212"/>
      <c r="I17" s="212"/>
      <c r="J17" s="212"/>
      <c r="K17" s="212"/>
      <c r="L17" s="212"/>
      <c r="M17" s="212"/>
      <c r="N17" s="212"/>
      <c r="O17" s="212"/>
      <c r="P17" s="212"/>
      <c r="Q17" s="212"/>
      <c r="R17" s="212"/>
      <c r="S17" s="212"/>
      <c r="T17" s="212"/>
      <c r="U17" s="212"/>
    </row>
    <row r="18" spans="1:21" ht="15" customHeight="1" x14ac:dyDescent="0.25">
      <c r="A18" s="211" t="s">
        <v>32</v>
      </c>
      <c r="B18" s="211"/>
      <c r="C18" s="211"/>
      <c r="D18" s="12" t="s">
        <v>27</v>
      </c>
      <c r="E18" s="212"/>
      <c r="F18" s="212"/>
      <c r="G18" s="212"/>
      <c r="H18" s="212"/>
      <c r="I18" s="212"/>
      <c r="J18" s="212"/>
      <c r="K18" s="212"/>
      <c r="L18" s="212"/>
      <c r="M18" s="212"/>
      <c r="N18" s="212"/>
      <c r="O18" s="212"/>
      <c r="P18" s="212"/>
      <c r="Q18" s="212"/>
      <c r="R18" s="212"/>
      <c r="S18" s="212"/>
      <c r="T18" s="212"/>
      <c r="U18" s="212"/>
    </row>
    <row r="19" spans="1:21" ht="15" customHeight="1" thickBot="1" x14ac:dyDescent="0.3">
      <c r="A19" s="213" t="s">
        <v>33</v>
      </c>
      <c r="B19" s="213"/>
      <c r="C19" s="213"/>
      <c r="D19" s="13" t="s">
        <v>27</v>
      </c>
      <c r="E19" s="214"/>
      <c r="F19" s="214"/>
      <c r="G19" s="214"/>
      <c r="H19" s="214"/>
      <c r="I19" s="214"/>
      <c r="J19" s="214"/>
      <c r="K19" s="214"/>
      <c r="L19" s="214"/>
      <c r="M19" s="214"/>
      <c r="N19" s="214"/>
      <c r="O19" s="214"/>
      <c r="P19" s="214"/>
      <c r="Q19" s="214"/>
      <c r="R19" s="214"/>
      <c r="S19" s="214"/>
      <c r="T19" s="214"/>
      <c r="U19" s="214"/>
    </row>
    <row r="20" spans="1:21" ht="15" customHeight="1" thickBot="1" x14ac:dyDescent="0.3">
      <c r="A20" s="14" t="s">
        <v>34</v>
      </c>
      <c r="B20" s="15" t="s">
        <v>27</v>
      </c>
      <c r="C20" s="203" t="s">
        <v>35</v>
      </c>
      <c r="D20" s="203"/>
      <c r="E20" s="203"/>
      <c r="F20" s="16" t="s">
        <v>27</v>
      </c>
      <c r="G20" s="204" t="s">
        <v>36</v>
      </c>
      <c r="H20" s="204"/>
      <c r="I20" s="204"/>
      <c r="J20" s="16" t="s">
        <v>19</v>
      </c>
      <c r="K20" s="17" t="s">
        <v>37</v>
      </c>
      <c r="L20" s="15" t="s">
        <v>19</v>
      </c>
      <c r="M20" s="205"/>
      <c r="N20" s="205"/>
      <c r="O20" s="205"/>
      <c r="P20" s="205"/>
      <c r="Q20" s="205"/>
      <c r="R20" s="205"/>
      <c r="S20" s="205"/>
      <c r="T20" s="205"/>
      <c r="U20" s="205"/>
    </row>
    <row r="21" spans="1:21" ht="15" customHeight="1" thickBot="1" x14ac:dyDescent="0.3">
      <c r="A21" s="206" t="s">
        <v>38</v>
      </c>
      <c r="B21" s="206"/>
      <c r="C21" s="206"/>
      <c r="D21" s="206"/>
      <c r="E21" s="206"/>
      <c r="F21" s="206"/>
      <c r="G21" s="206"/>
      <c r="H21" s="206"/>
      <c r="I21" s="207" t="s">
        <v>39</v>
      </c>
      <c r="J21" s="207"/>
      <c r="K21" s="18">
        <v>0</v>
      </c>
      <c r="L21" s="208" t="s">
        <v>40</v>
      </c>
      <c r="M21" s="208"/>
      <c r="N21" s="208"/>
      <c r="O21" s="208"/>
      <c r="P21" s="208"/>
      <c r="Q21" s="208"/>
      <c r="R21" s="208"/>
      <c r="S21" s="209">
        <v>3</v>
      </c>
      <c r="T21" s="209"/>
      <c r="U21" s="209"/>
    </row>
    <row r="22" spans="1:21" ht="15" customHeight="1" x14ac:dyDescent="0.25">
      <c r="A22" s="206"/>
      <c r="B22" s="206"/>
      <c r="C22" s="206"/>
      <c r="D22" s="206"/>
      <c r="E22" s="206"/>
      <c r="F22" s="206"/>
      <c r="G22" s="206"/>
      <c r="H22" s="206"/>
      <c r="I22" s="210" t="s">
        <v>41</v>
      </c>
      <c r="J22" s="210"/>
      <c r="K22" s="19">
        <v>0</v>
      </c>
      <c r="L22" s="20"/>
      <c r="M22" s="20"/>
      <c r="N22" s="20"/>
      <c r="O22" s="20"/>
      <c r="P22" s="20"/>
      <c r="Q22" s="20"/>
      <c r="R22" s="20"/>
      <c r="S22" s="20"/>
      <c r="T22" s="20"/>
      <c r="U22" s="21"/>
    </row>
    <row r="23" spans="1:21" ht="15" customHeight="1" x14ac:dyDescent="0.25">
      <c r="A23" s="193" t="s">
        <v>42</v>
      </c>
      <c r="B23" s="193"/>
      <c r="C23" s="193"/>
      <c r="D23" s="193"/>
      <c r="E23" s="22">
        <v>0</v>
      </c>
      <c r="F23" s="194"/>
      <c r="G23" s="194"/>
      <c r="H23" s="194"/>
      <c r="I23" s="194"/>
      <c r="J23" s="194"/>
      <c r="K23" s="194"/>
      <c r="L23" s="194"/>
      <c r="M23" s="194"/>
      <c r="N23" s="194"/>
      <c r="O23" s="194"/>
      <c r="P23" s="20"/>
      <c r="Q23" s="20"/>
      <c r="R23" s="20"/>
      <c r="S23" s="20"/>
      <c r="T23" s="20"/>
      <c r="U23" s="21"/>
    </row>
    <row r="24" spans="1:21" ht="15" customHeight="1" thickBot="1" x14ac:dyDescent="0.3">
      <c r="A24" s="195" t="s">
        <v>43</v>
      </c>
      <c r="B24" s="195"/>
      <c r="C24" s="195"/>
      <c r="D24" s="195"/>
      <c r="E24" s="23"/>
      <c r="F24" s="196" t="s">
        <v>44</v>
      </c>
      <c r="G24" s="196"/>
      <c r="H24" s="196"/>
      <c r="I24" s="196"/>
      <c r="J24" s="196"/>
      <c r="K24" s="196"/>
      <c r="L24" s="196"/>
      <c r="M24" s="196"/>
      <c r="N24" s="197"/>
      <c r="O24" s="197"/>
      <c r="P24" s="24"/>
      <c r="Q24" s="24"/>
      <c r="R24" s="24"/>
      <c r="S24" s="24"/>
      <c r="T24" s="24"/>
      <c r="U24" s="25"/>
    </row>
    <row r="25" spans="1:21" ht="15" customHeight="1" thickBot="1" x14ac:dyDescent="0.3"/>
    <row r="26" spans="1:21" ht="15" customHeight="1" thickBot="1" x14ac:dyDescent="0.3">
      <c r="A26" s="26"/>
      <c r="B26" s="160" t="s">
        <v>45</v>
      </c>
      <c r="C26" s="160"/>
      <c r="D26" s="160"/>
      <c r="E26" s="160"/>
      <c r="F26" s="160"/>
      <c r="G26" s="160"/>
      <c r="H26" s="160"/>
      <c r="I26" s="160"/>
      <c r="J26" s="198"/>
      <c r="K26" s="199" t="s">
        <v>46</v>
      </c>
      <c r="L26" s="200"/>
      <c r="M26" s="200"/>
      <c r="N26" s="201"/>
      <c r="O26" s="189" t="s">
        <v>47</v>
      </c>
      <c r="P26" s="202"/>
      <c r="Q26" s="190"/>
      <c r="R26" s="189" t="s">
        <v>48</v>
      </c>
      <c r="S26" s="190"/>
      <c r="T26" s="26"/>
    </row>
    <row r="27" spans="1:21" ht="15" customHeight="1" x14ac:dyDescent="0.25">
      <c r="A27" s="26"/>
      <c r="B27" s="191" t="s">
        <v>49</v>
      </c>
      <c r="C27" s="191"/>
      <c r="D27" s="191"/>
      <c r="E27" s="192" t="s">
        <v>50</v>
      </c>
      <c r="F27" s="192"/>
      <c r="G27" s="192"/>
      <c r="H27" s="192" t="s">
        <v>51</v>
      </c>
      <c r="I27" s="192"/>
      <c r="J27" s="27" t="s">
        <v>52</v>
      </c>
      <c r="K27" s="28" t="s">
        <v>53</v>
      </c>
      <c r="L27" s="29" t="s">
        <v>54</v>
      </c>
      <c r="M27" s="29" t="s">
        <v>55</v>
      </c>
      <c r="N27" s="29" t="s">
        <v>56</v>
      </c>
      <c r="O27" s="29" t="s">
        <v>57</v>
      </c>
      <c r="P27" s="29" t="s">
        <v>58</v>
      </c>
      <c r="Q27" s="29" t="s">
        <v>59</v>
      </c>
      <c r="R27" s="29" t="s">
        <v>60</v>
      </c>
      <c r="S27" s="30" t="s">
        <v>61</v>
      </c>
      <c r="T27" s="160" t="s">
        <v>62</v>
      </c>
      <c r="U27" s="160"/>
    </row>
    <row r="28" spans="1:21" ht="15" customHeight="1" x14ac:dyDescent="0.25">
      <c r="A28" s="31">
        <v>1</v>
      </c>
      <c r="B28" s="147"/>
      <c r="C28" s="147"/>
      <c r="D28" s="147"/>
      <c r="E28" s="148"/>
      <c r="F28" s="148"/>
      <c r="G28" s="148"/>
      <c r="H28" s="187"/>
      <c r="I28" s="188"/>
      <c r="J28" s="32"/>
      <c r="K28" s="33"/>
      <c r="L28" s="34"/>
      <c r="M28" s="34"/>
      <c r="N28" s="35"/>
      <c r="O28" s="36"/>
      <c r="P28" s="37"/>
      <c r="Q28" s="37"/>
      <c r="R28" s="37"/>
      <c r="S28" s="38"/>
      <c r="T28" s="186">
        <f t="shared" ref="T28:T54" si="0">SUM(K28:S28)</f>
        <v>0</v>
      </c>
      <c r="U28" s="186"/>
    </row>
    <row r="29" spans="1:21" ht="15" customHeight="1" x14ac:dyDescent="0.25">
      <c r="A29" s="31">
        <v>2</v>
      </c>
      <c r="B29" s="147"/>
      <c r="C29" s="147"/>
      <c r="D29" s="147"/>
      <c r="E29" s="148"/>
      <c r="F29" s="148"/>
      <c r="G29" s="148"/>
      <c r="H29" s="187"/>
      <c r="I29" s="188"/>
      <c r="J29" s="32"/>
      <c r="K29" s="39"/>
      <c r="L29" s="40"/>
      <c r="M29" s="40"/>
      <c r="N29" s="41"/>
      <c r="O29" s="34"/>
      <c r="P29" s="42"/>
      <c r="Q29" s="43"/>
      <c r="R29" s="43"/>
      <c r="S29" s="38"/>
      <c r="T29" s="186">
        <f t="shared" si="0"/>
        <v>0</v>
      </c>
      <c r="U29" s="186"/>
    </row>
    <row r="30" spans="1:21" ht="15" customHeight="1" x14ac:dyDescent="0.25">
      <c r="A30" s="31">
        <v>3</v>
      </c>
      <c r="B30" s="147"/>
      <c r="C30" s="147"/>
      <c r="D30" s="147"/>
      <c r="E30" s="148"/>
      <c r="F30" s="148"/>
      <c r="G30" s="148"/>
      <c r="H30" s="187"/>
      <c r="I30" s="188"/>
      <c r="J30" s="32"/>
      <c r="K30" s="39"/>
      <c r="L30" s="37"/>
      <c r="M30" s="37"/>
      <c r="N30" s="37"/>
      <c r="O30" s="40"/>
      <c r="P30" s="44"/>
      <c r="Q30" s="34"/>
      <c r="R30" s="34"/>
      <c r="S30" s="45"/>
      <c r="T30" s="186">
        <f t="shared" si="0"/>
        <v>0</v>
      </c>
      <c r="U30" s="186"/>
    </row>
    <row r="31" spans="1:21" ht="15" customHeight="1" x14ac:dyDescent="0.25">
      <c r="A31" s="31">
        <v>4</v>
      </c>
      <c r="B31" s="147"/>
      <c r="C31" s="147"/>
      <c r="D31" s="147"/>
      <c r="E31" s="148"/>
      <c r="F31" s="148"/>
      <c r="G31" s="148"/>
      <c r="H31" s="187"/>
      <c r="I31" s="188"/>
      <c r="J31" s="32"/>
      <c r="K31" s="39"/>
      <c r="L31" s="37"/>
      <c r="M31" s="37"/>
      <c r="N31" s="37"/>
      <c r="O31" s="37"/>
      <c r="P31" s="37"/>
      <c r="Q31" s="40"/>
      <c r="R31" s="40"/>
      <c r="S31" s="38"/>
      <c r="T31" s="186">
        <f t="shared" si="0"/>
        <v>0</v>
      </c>
      <c r="U31" s="186"/>
    </row>
    <row r="32" spans="1:21" ht="15" customHeight="1" x14ac:dyDescent="0.25">
      <c r="A32" s="31">
        <v>5</v>
      </c>
      <c r="B32" s="147"/>
      <c r="C32" s="147"/>
      <c r="D32" s="147"/>
      <c r="E32" s="148"/>
      <c r="F32" s="148"/>
      <c r="G32" s="148"/>
      <c r="H32" s="187"/>
      <c r="I32" s="188"/>
      <c r="J32" s="32"/>
      <c r="K32" s="39"/>
      <c r="L32" s="37"/>
      <c r="M32" s="37"/>
      <c r="N32" s="37"/>
      <c r="O32" s="37"/>
      <c r="P32" s="37"/>
      <c r="Q32" s="37"/>
      <c r="R32" s="37"/>
      <c r="S32" s="38"/>
      <c r="T32" s="186">
        <f t="shared" si="0"/>
        <v>0</v>
      </c>
      <c r="U32" s="186"/>
    </row>
    <row r="33" spans="1:21" ht="15" customHeight="1" x14ac:dyDescent="0.25">
      <c r="A33" s="31">
        <v>6</v>
      </c>
      <c r="B33" s="147"/>
      <c r="C33" s="147"/>
      <c r="D33" s="147"/>
      <c r="E33" s="148"/>
      <c r="F33" s="148"/>
      <c r="G33" s="148"/>
      <c r="H33" s="187"/>
      <c r="I33" s="188"/>
      <c r="J33" s="32"/>
      <c r="K33" s="39"/>
      <c r="L33" s="37"/>
      <c r="M33" s="37"/>
      <c r="N33" s="37"/>
      <c r="O33" s="37"/>
      <c r="P33" s="37"/>
      <c r="Q33" s="37"/>
      <c r="R33" s="37"/>
      <c r="S33" s="38"/>
      <c r="T33" s="186">
        <f t="shared" si="0"/>
        <v>0</v>
      </c>
      <c r="U33" s="186"/>
    </row>
    <row r="34" spans="1:21" x14ac:dyDescent="0.25">
      <c r="A34" s="31">
        <v>7</v>
      </c>
      <c r="B34" s="147"/>
      <c r="C34" s="147"/>
      <c r="D34" s="147"/>
      <c r="E34" s="148"/>
      <c r="F34" s="148"/>
      <c r="G34" s="148"/>
      <c r="H34" s="187"/>
      <c r="I34" s="188"/>
      <c r="J34" s="32"/>
      <c r="K34" s="39"/>
      <c r="L34" s="37"/>
      <c r="M34" s="37"/>
      <c r="N34" s="37"/>
      <c r="O34" s="37"/>
      <c r="P34" s="37"/>
      <c r="Q34" s="37"/>
      <c r="R34" s="37"/>
      <c r="S34" s="38"/>
      <c r="T34" s="186">
        <f t="shared" si="0"/>
        <v>0</v>
      </c>
      <c r="U34" s="186"/>
    </row>
    <row r="35" spans="1:21" ht="15" customHeight="1" x14ac:dyDescent="0.25">
      <c r="A35" s="31">
        <v>8</v>
      </c>
      <c r="B35" s="147"/>
      <c r="C35" s="147"/>
      <c r="D35" s="147"/>
      <c r="E35" s="148"/>
      <c r="F35" s="148"/>
      <c r="G35" s="148"/>
      <c r="H35" s="187"/>
      <c r="I35" s="188"/>
      <c r="J35" s="32"/>
      <c r="K35" s="39"/>
      <c r="L35" s="37"/>
      <c r="M35" s="37"/>
      <c r="N35" s="37"/>
      <c r="O35" s="37"/>
      <c r="P35" s="37"/>
      <c r="Q35" s="37"/>
      <c r="R35" s="37"/>
      <c r="S35" s="38"/>
      <c r="T35" s="186">
        <f t="shared" si="0"/>
        <v>0</v>
      </c>
      <c r="U35" s="186"/>
    </row>
    <row r="36" spans="1:21" ht="15" customHeight="1" x14ac:dyDescent="0.25">
      <c r="A36" s="31">
        <v>9</v>
      </c>
      <c r="B36" s="147"/>
      <c r="C36" s="147"/>
      <c r="D36" s="147"/>
      <c r="E36" s="148"/>
      <c r="F36" s="148"/>
      <c r="G36" s="148"/>
      <c r="H36" s="187"/>
      <c r="I36" s="188"/>
      <c r="J36" s="32"/>
      <c r="K36" s="39"/>
      <c r="L36" s="37"/>
      <c r="M36" s="37"/>
      <c r="N36" s="37"/>
      <c r="O36" s="37"/>
      <c r="P36" s="37"/>
      <c r="Q36" s="37"/>
      <c r="R36" s="37"/>
      <c r="S36" s="38"/>
      <c r="T36" s="186">
        <f t="shared" si="0"/>
        <v>0</v>
      </c>
      <c r="U36" s="186"/>
    </row>
    <row r="37" spans="1:21" ht="15" customHeight="1" x14ac:dyDescent="0.25">
      <c r="A37" s="31">
        <v>10</v>
      </c>
      <c r="B37" s="147"/>
      <c r="C37" s="147"/>
      <c r="D37" s="147"/>
      <c r="E37" s="148"/>
      <c r="F37" s="148"/>
      <c r="G37" s="148"/>
      <c r="H37" s="187"/>
      <c r="I37" s="188"/>
      <c r="J37" s="32"/>
      <c r="K37" s="39"/>
      <c r="L37" s="37"/>
      <c r="M37" s="37"/>
      <c r="N37" s="37"/>
      <c r="O37" s="37"/>
      <c r="P37" s="37"/>
      <c r="Q37" s="37"/>
      <c r="R37" s="37"/>
      <c r="S37" s="38"/>
      <c r="T37" s="186">
        <f t="shared" si="0"/>
        <v>0</v>
      </c>
      <c r="U37" s="186"/>
    </row>
    <row r="38" spans="1:21" ht="15" customHeight="1" x14ac:dyDescent="0.25">
      <c r="A38" s="31">
        <v>11</v>
      </c>
      <c r="B38" s="147"/>
      <c r="C38" s="147"/>
      <c r="D38" s="147"/>
      <c r="E38" s="148"/>
      <c r="F38" s="148"/>
      <c r="G38" s="148"/>
      <c r="H38" s="187"/>
      <c r="I38" s="188"/>
      <c r="J38" s="32"/>
      <c r="K38" s="39"/>
      <c r="L38" s="37"/>
      <c r="M38" s="37"/>
      <c r="N38" s="37"/>
      <c r="O38" s="37"/>
      <c r="P38" s="37"/>
      <c r="Q38" s="37"/>
      <c r="R38" s="37"/>
      <c r="S38" s="38"/>
      <c r="T38" s="186">
        <f t="shared" si="0"/>
        <v>0</v>
      </c>
      <c r="U38" s="186"/>
    </row>
    <row r="39" spans="1:21" ht="15" customHeight="1" x14ac:dyDescent="0.25">
      <c r="A39" s="31">
        <v>12</v>
      </c>
      <c r="B39" s="147"/>
      <c r="C39" s="147"/>
      <c r="D39" s="147"/>
      <c r="E39" s="148"/>
      <c r="F39" s="148"/>
      <c r="G39" s="148"/>
      <c r="H39" s="187"/>
      <c r="I39" s="188"/>
      <c r="J39" s="32"/>
      <c r="K39" s="39"/>
      <c r="L39" s="37"/>
      <c r="M39" s="37"/>
      <c r="N39" s="37"/>
      <c r="O39" s="37"/>
      <c r="P39" s="37"/>
      <c r="Q39" s="37"/>
      <c r="R39" s="37"/>
      <c r="S39" s="38"/>
      <c r="T39" s="186">
        <f t="shared" si="0"/>
        <v>0</v>
      </c>
      <c r="U39" s="186"/>
    </row>
    <row r="40" spans="1:21" ht="15" customHeight="1" x14ac:dyDescent="0.25">
      <c r="A40" s="31">
        <v>13</v>
      </c>
      <c r="B40" s="147"/>
      <c r="C40" s="147"/>
      <c r="D40" s="147"/>
      <c r="E40" s="148"/>
      <c r="F40" s="148"/>
      <c r="G40" s="148"/>
      <c r="H40" s="187"/>
      <c r="I40" s="188"/>
      <c r="J40" s="32"/>
      <c r="K40" s="39"/>
      <c r="L40" s="37"/>
      <c r="M40" s="37"/>
      <c r="N40" s="37"/>
      <c r="O40" s="37"/>
      <c r="P40" s="37"/>
      <c r="Q40" s="37"/>
      <c r="R40" s="37"/>
      <c r="S40" s="38"/>
      <c r="T40" s="186">
        <f t="shared" si="0"/>
        <v>0</v>
      </c>
      <c r="U40" s="186"/>
    </row>
    <row r="41" spans="1:21" ht="15" customHeight="1" x14ac:dyDescent="0.25">
      <c r="A41" s="31">
        <v>14</v>
      </c>
      <c r="B41" s="147"/>
      <c r="C41" s="147"/>
      <c r="D41" s="147"/>
      <c r="E41" s="148"/>
      <c r="F41" s="148"/>
      <c r="G41" s="148"/>
      <c r="H41" s="187"/>
      <c r="I41" s="188"/>
      <c r="J41" s="32"/>
      <c r="K41" s="39"/>
      <c r="L41" s="37"/>
      <c r="M41" s="37"/>
      <c r="N41" s="37"/>
      <c r="O41" s="37"/>
      <c r="P41" s="37"/>
      <c r="Q41" s="37"/>
      <c r="R41" s="37"/>
      <c r="S41" s="38"/>
      <c r="T41" s="186">
        <f t="shared" si="0"/>
        <v>0</v>
      </c>
      <c r="U41" s="186"/>
    </row>
    <row r="42" spans="1:21" ht="15" customHeight="1" x14ac:dyDescent="0.25">
      <c r="A42" s="31">
        <v>15</v>
      </c>
      <c r="B42" s="147"/>
      <c r="C42" s="147"/>
      <c r="D42" s="147"/>
      <c r="E42" s="148"/>
      <c r="F42" s="148"/>
      <c r="G42" s="148"/>
      <c r="H42" s="187"/>
      <c r="I42" s="188"/>
      <c r="J42" s="32"/>
      <c r="K42" s="39"/>
      <c r="L42" s="37"/>
      <c r="M42" s="37"/>
      <c r="N42" s="37"/>
      <c r="O42" s="37"/>
      <c r="P42" s="37"/>
      <c r="Q42" s="37"/>
      <c r="R42" s="37"/>
      <c r="S42" s="38"/>
      <c r="T42" s="186">
        <f t="shared" si="0"/>
        <v>0</v>
      </c>
      <c r="U42" s="186"/>
    </row>
    <row r="43" spans="1:21" ht="15" customHeight="1" x14ac:dyDescent="0.25">
      <c r="A43" s="31">
        <v>16</v>
      </c>
      <c r="B43" s="147"/>
      <c r="C43" s="147"/>
      <c r="D43" s="147"/>
      <c r="E43" s="148"/>
      <c r="F43" s="148"/>
      <c r="G43" s="148"/>
      <c r="H43" s="187"/>
      <c r="I43" s="188"/>
      <c r="J43" s="32"/>
      <c r="K43" s="39"/>
      <c r="L43" s="37"/>
      <c r="M43" s="37"/>
      <c r="N43" s="37"/>
      <c r="O43" s="37"/>
      <c r="P43" s="37"/>
      <c r="Q43" s="37"/>
      <c r="R43" s="37"/>
      <c r="S43" s="38"/>
      <c r="T43" s="186">
        <f t="shared" si="0"/>
        <v>0</v>
      </c>
      <c r="U43" s="186"/>
    </row>
    <row r="44" spans="1:21" ht="15" customHeight="1" x14ac:dyDescent="0.25">
      <c r="A44" s="31">
        <v>17</v>
      </c>
      <c r="B44" s="147"/>
      <c r="C44" s="147"/>
      <c r="D44" s="147"/>
      <c r="E44" s="148"/>
      <c r="F44" s="148"/>
      <c r="G44" s="148"/>
      <c r="H44" s="184"/>
      <c r="I44" s="184"/>
      <c r="J44" s="32"/>
      <c r="K44" s="39"/>
      <c r="L44" s="37"/>
      <c r="M44" s="37"/>
      <c r="N44" s="37"/>
      <c r="O44" s="37"/>
      <c r="P44" s="37"/>
      <c r="Q44" s="37"/>
      <c r="R44" s="37"/>
      <c r="S44" s="38"/>
      <c r="T44" s="186">
        <f t="shared" si="0"/>
        <v>0</v>
      </c>
      <c r="U44" s="186"/>
    </row>
    <row r="45" spans="1:21" ht="15" customHeight="1" x14ac:dyDescent="0.25">
      <c r="A45" s="31">
        <v>18</v>
      </c>
      <c r="B45" s="147"/>
      <c r="C45" s="147"/>
      <c r="D45" s="147"/>
      <c r="E45" s="148"/>
      <c r="F45" s="148"/>
      <c r="G45" s="148"/>
      <c r="H45" s="187"/>
      <c r="I45" s="188"/>
      <c r="J45" s="32"/>
      <c r="K45" s="39"/>
      <c r="L45" s="37"/>
      <c r="M45" s="37"/>
      <c r="N45" s="37"/>
      <c r="O45" s="37"/>
      <c r="P45" s="37"/>
      <c r="Q45" s="37"/>
      <c r="R45" s="37"/>
      <c r="S45" s="38"/>
      <c r="T45" s="186">
        <f t="shared" si="0"/>
        <v>0</v>
      </c>
      <c r="U45" s="186"/>
    </row>
    <row r="46" spans="1:21" ht="15" customHeight="1" x14ac:dyDescent="0.25">
      <c r="A46" s="31">
        <v>19</v>
      </c>
      <c r="B46" s="147"/>
      <c r="C46" s="147"/>
      <c r="D46" s="147"/>
      <c r="E46" s="148"/>
      <c r="F46" s="148"/>
      <c r="G46" s="148"/>
      <c r="H46" s="187"/>
      <c r="I46" s="188"/>
      <c r="J46" s="32"/>
      <c r="K46" s="39"/>
      <c r="L46" s="37"/>
      <c r="M46" s="37"/>
      <c r="N46" s="37"/>
      <c r="O46" s="37"/>
      <c r="P46" s="37"/>
      <c r="Q46" s="37"/>
      <c r="R46" s="37"/>
      <c r="S46" s="38"/>
      <c r="T46" s="186">
        <f t="shared" si="0"/>
        <v>0</v>
      </c>
      <c r="U46" s="186"/>
    </row>
    <row r="47" spans="1:21" ht="15" customHeight="1" x14ac:dyDescent="0.25">
      <c r="A47" s="31">
        <v>20</v>
      </c>
      <c r="B47" s="147"/>
      <c r="C47" s="147"/>
      <c r="D47" s="147"/>
      <c r="E47" s="148"/>
      <c r="F47" s="148"/>
      <c r="G47" s="148"/>
      <c r="H47" s="184"/>
      <c r="I47" s="184"/>
      <c r="J47" s="32"/>
      <c r="K47" s="39"/>
      <c r="L47" s="37"/>
      <c r="M47" s="37"/>
      <c r="N47" s="37"/>
      <c r="O47" s="37"/>
      <c r="P47" s="37"/>
      <c r="Q47" s="37"/>
      <c r="R47" s="37"/>
      <c r="S47" s="38"/>
      <c r="T47" s="186">
        <f t="shared" si="0"/>
        <v>0</v>
      </c>
      <c r="U47" s="186"/>
    </row>
    <row r="48" spans="1:21" ht="15" customHeight="1" x14ac:dyDescent="0.25">
      <c r="A48" s="31">
        <v>21</v>
      </c>
      <c r="B48" s="147"/>
      <c r="C48" s="147"/>
      <c r="D48" s="147"/>
      <c r="E48" s="148"/>
      <c r="F48" s="148"/>
      <c r="G48" s="148"/>
      <c r="H48" s="184"/>
      <c r="I48" s="184"/>
      <c r="J48" s="32"/>
      <c r="K48" s="39"/>
      <c r="L48" s="37"/>
      <c r="M48" s="37"/>
      <c r="N48" s="37"/>
      <c r="O48" s="37"/>
      <c r="P48" s="37"/>
      <c r="Q48" s="37"/>
      <c r="R48" s="37"/>
      <c r="S48" s="38"/>
      <c r="T48" s="186">
        <f t="shared" si="0"/>
        <v>0</v>
      </c>
      <c r="U48" s="186"/>
    </row>
    <row r="49" spans="1:21" ht="15" customHeight="1" x14ac:dyDescent="0.25">
      <c r="A49" s="31">
        <v>22</v>
      </c>
      <c r="B49" s="147"/>
      <c r="C49" s="147"/>
      <c r="D49" s="147"/>
      <c r="E49" s="148"/>
      <c r="F49" s="148"/>
      <c r="G49" s="148"/>
      <c r="H49" s="184"/>
      <c r="I49" s="184"/>
      <c r="J49" s="32"/>
      <c r="K49" s="39"/>
      <c r="L49" s="37"/>
      <c r="M49" s="37"/>
      <c r="N49" s="37"/>
      <c r="O49" s="37"/>
      <c r="P49" s="37"/>
      <c r="Q49" s="37"/>
      <c r="R49" s="37"/>
      <c r="S49" s="38"/>
      <c r="T49" s="186">
        <f t="shared" si="0"/>
        <v>0</v>
      </c>
      <c r="U49" s="186"/>
    </row>
    <row r="50" spans="1:21" ht="15" customHeight="1" x14ac:dyDescent="0.25">
      <c r="A50" s="31">
        <v>23</v>
      </c>
      <c r="B50" s="147"/>
      <c r="C50" s="147"/>
      <c r="D50" s="147"/>
      <c r="E50" s="148"/>
      <c r="F50" s="148"/>
      <c r="G50" s="148"/>
      <c r="H50" s="184"/>
      <c r="I50" s="184"/>
      <c r="J50" s="32"/>
      <c r="K50" s="39"/>
      <c r="L50" s="37"/>
      <c r="M50" s="37"/>
      <c r="N50" s="37"/>
      <c r="O50" s="37"/>
      <c r="P50" s="37"/>
      <c r="Q50" s="37"/>
      <c r="R50" s="37"/>
      <c r="S50" s="38"/>
      <c r="T50" s="186">
        <f t="shared" si="0"/>
        <v>0</v>
      </c>
      <c r="U50" s="186"/>
    </row>
    <row r="51" spans="1:21" ht="15" customHeight="1" x14ac:dyDescent="0.25">
      <c r="A51" s="31">
        <v>24</v>
      </c>
      <c r="B51" s="147"/>
      <c r="C51" s="147"/>
      <c r="D51" s="147"/>
      <c r="E51" s="148"/>
      <c r="F51" s="148"/>
      <c r="G51" s="148"/>
      <c r="H51" s="184"/>
      <c r="I51" s="184"/>
      <c r="J51" s="32"/>
      <c r="K51" s="39"/>
      <c r="L51" s="37"/>
      <c r="M51" s="37"/>
      <c r="N51" s="37"/>
      <c r="O51" s="37"/>
      <c r="P51" s="37"/>
      <c r="Q51" s="37"/>
      <c r="R51" s="37"/>
      <c r="S51" s="38"/>
      <c r="T51" s="186">
        <f t="shared" si="0"/>
        <v>0</v>
      </c>
      <c r="U51" s="186"/>
    </row>
    <row r="52" spans="1:21" ht="15" customHeight="1" x14ac:dyDescent="0.25">
      <c r="A52" s="31">
        <v>25</v>
      </c>
      <c r="B52" s="147"/>
      <c r="C52" s="147"/>
      <c r="D52" s="147"/>
      <c r="E52" s="148"/>
      <c r="F52" s="148"/>
      <c r="G52" s="148"/>
      <c r="H52" s="184"/>
      <c r="I52" s="184"/>
      <c r="J52" s="46"/>
      <c r="K52" s="47"/>
      <c r="L52" s="43"/>
      <c r="M52" s="43"/>
      <c r="N52" s="43"/>
      <c r="O52" s="43"/>
      <c r="P52" s="43"/>
      <c r="Q52" s="43"/>
      <c r="R52" s="43"/>
      <c r="S52" s="48"/>
      <c r="T52" s="186">
        <f t="shared" si="0"/>
        <v>0</v>
      </c>
      <c r="U52" s="186"/>
    </row>
    <row r="53" spans="1:21" ht="15" customHeight="1" x14ac:dyDescent="0.25">
      <c r="A53" s="31">
        <v>26</v>
      </c>
      <c r="B53" s="147"/>
      <c r="C53" s="147"/>
      <c r="D53" s="147"/>
      <c r="E53" s="148"/>
      <c r="F53" s="148"/>
      <c r="G53" s="148"/>
      <c r="H53" s="184"/>
      <c r="I53" s="184"/>
      <c r="J53" s="46"/>
      <c r="K53" s="47"/>
      <c r="L53" s="43"/>
      <c r="M53" s="43"/>
      <c r="N53" s="43"/>
      <c r="O53" s="43"/>
      <c r="P53" s="43"/>
      <c r="Q53" s="43"/>
      <c r="R53" s="43"/>
      <c r="S53" s="48"/>
      <c r="T53" s="186">
        <f t="shared" si="0"/>
        <v>0</v>
      </c>
      <c r="U53" s="186"/>
    </row>
    <row r="54" spans="1:21" ht="15" customHeight="1" thickBot="1" x14ac:dyDescent="0.3">
      <c r="A54" s="31">
        <v>27</v>
      </c>
      <c r="B54" s="140"/>
      <c r="C54" s="140"/>
      <c r="D54" s="140"/>
      <c r="E54" s="141"/>
      <c r="F54" s="141"/>
      <c r="G54" s="141"/>
      <c r="H54" s="184"/>
      <c r="I54" s="184"/>
      <c r="J54" s="46"/>
      <c r="K54" s="47"/>
      <c r="L54" s="43"/>
      <c r="M54" s="43"/>
      <c r="N54" s="43"/>
      <c r="O54" s="43"/>
      <c r="P54" s="43"/>
      <c r="Q54" s="43"/>
      <c r="R54" s="43"/>
      <c r="S54" s="48"/>
      <c r="T54" s="186">
        <f t="shared" si="0"/>
        <v>0</v>
      </c>
      <c r="U54" s="186"/>
    </row>
    <row r="55" spans="1:21" ht="15" customHeight="1" thickBot="1" x14ac:dyDescent="0.3">
      <c r="A55" s="180" t="s">
        <v>63</v>
      </c>
      <c r="B55" s="180"/>
      <c r="C55" s="180"/>
      <c r="D55" s="180"/>
      <c r="E55" s="180"/>
      <c r="F55" s="180"/>
      <c r="G55" s="180"/>
      <c r="H55" s="180"/>
      <c r="I55" s="180"/>
      <c r="J55" s="180"/>
      <c r="K55" s="49">
        <f t="shared" ref="K55:S55" si="1">SUM(K28:K54)</f>
        <v>0</v>
      </c>
      <c r="L55" s="49">
        <f t="shared" si="1"/>
        <v>0</v>
      </c>
      <c r="M55" s="49">
        <f t="shared" si="1"/>
        <v>0</v>
      </c>
      <c r="N55" s="49">
        <f t="shared" si="1"/>
        <v>0</v>
      </c>
      <c r="O55" s="49">
        <f t="shared" si="1"/>
        <v>0</v>
      </c>
      <c r="P55" s="49">
        <f t="shared" si="1"/>
        <v>0</v>
      </c>
      <c r="Q55" s="49">
        <f t="shared" si="1"/>
        <v>0</v>
      </c>
      <c r="R55" s="49">
        <f t="shared" si="1"/>
        <v>0</v>
      </c>
      <c r="S55" s="49">
        <f t="shared" si="1"/>
        <v>0</v>
      </c>
      <c r="T55" s="181">
        <f>SUM(T28:U54)</f>
        <v>0</v>
      </c>
      <c r="U55" s="181"/>
    </row>
    <row r="56" spans="1:21" ht="15" customHeight="1" thickBot="1" x14ac:dyDescent="0.3">
      <c r="A56" s="50" t="s">
        <v>64</v>
      </c>
      <c r="B56" s="51"/>
      <c r="C56" s="51"/>
      <c r="D56" s="51"/>
      <c r="E56" s="52"/>
      <c r="F56" s="52"/>
      <c r="G56" s="52"/>
      <c r="H56" s="53"/>
      <c r="I56" s="53"/>
      <c r="J56" s="54"/>
      <c r="K56" s="49"/>
      <c r="L56" s="49"/>
      <c r="M56" s="49"/>
      <c r="N56" s="49"/>
      <c r="O56" s="49"/>
      <c r="P56" s="49"/>
      <c r="Q56" s="49"/>
      <c r="R56" s="49"/>
      <c r="S56" s="49"/>
      <c r="T56" s="49"/>
      <c r="U56" s="49"/>
    </row>
    <row r="57" spans="1:21" ht="15" customHeight="1" thickBot="1" x14ac:dyDescent="0.3">
      <c r="A57" s="55" t="s">
        <v>65</v>
      </c>
      <c r="B57" s="182"/>
      <c r="C57" s="182"/>
      <c r="D57" s="182"/>
      <c r="E57" s="183"/>
      <c r="F57" s="183"/>
      <c r="G57" s="183"/>
      <c r="H57" s="184" t="s">
        <v>66</v>
      </c>
      <c r="I57" s="184"/>
      <c r="J57" s="46">
        <v>100</v>
      </c>
      <c r="K57" s="185"/>
      <c r="L57" s="185"/>
      <c r="M57" s="185"/>
      <c r="N57" s="56"/>
      <c r="O57" s="56"/>
      <c r="P57" s="56"/>
      <c r="Q57" s="56"/>
      <c r="R57" s="56"/>
      <c r="S57" s="56"/>
      <c r="T57" s="181">
        <f>SUM(N57:S57)</f>
        <v>0</v>
      </c>
      <c r="U57" s="181"/>
    </row>
    <row r="58" spans="1:21" ht="15" customHeight="1" thickBot="1" x14ac:dyDescent="0.3">
      <c r="A58" s="26"/>
      <c r="B58" s="175"/>
      <c r="C58" s="175"/>
      <c r="D58" s="175"/>
      <c r="E58" s="176"/>
      <c r="F58" s="176"/>
      <c r="G58" s="176"/>
      <c r="H58" s="177"/>
      <c r="I58" s="177"/>
      <c r="J58" s="57"/>
      <c r="K58" s="26"/>
      <c r="L58" s="26"/>
      <c r="M58" s="26"/>
      <c r="N58" s="26"/>
      <c r="O58" s="26"/>
      <c r="P58" s="26"/>
      <c r="Q58" s="178" t="s">
        <v>67</v>
      </c>
      <c r="R58" s="178"/>
      <c r="S58" s="178"/>
      <c r="T58" s="179">
        <f>SUM(T55:T57)</f>
        <v>0</v>
      </c>
      <c r="U58" s="179"/>
    </row>
    <row r="59" spans="1:21" s="26" customFormat="1" ht="15" customHeight="1" thickBot="1" x14ac:dyDescent="0.3">
      <c r="B59" s="58"/>
      <c r="C59" s="58"/>
      <c r="D59" s="58"/>
      <c r="E59" s="59"/>
      <c r="F59" s="59"/>
      <c r="G59" s="59"/>
      <c r="H59" s="60"/>
      <c r="I59" s="60"/>
      <c r="J59" s="61"/>
      <c r="Q59" s="62"/>
      <c r="R59" s="62"/>
      <c r="S59" s="62"/>
      <c r="T59" s="63"/>
      <c r="U59" s="64"/>
    </row>
    <row r="60" spans="1:21" ht="15" customHeight="1" thickBot="1" x14ac:dyDescent="0.3">
      <c r="A60" s="155" t="s">
        <v>68</v>
      </c>
      <c r="B60" s="155"/>
      <c r="C60" s="155"/>
      <c r="D60" s="155"/>
      <c r="E60" s="155"/>
      <c r="F60" s="155"/>
      <c r="G60" s="155"/>
      <c r="H60" s="155"/>
      <c r="I60" s="155"/>
      <c r="J60" s="155"/>
      <c r="K60" s="155"/>
      <c r="L60" s="155"/>
      <c r="M60" s="155"/>
      <c r="N60" s="155"/>
      <c r="O60" s="155"/>
      <c r="P60" s="155"/>
      <c r="Q60" s="155"/>
      <c r="R60" s="155"/>
      <c r="S60" s="155"/>
      <c r="T60" s="155"/>
    </row>
    <row r="61" spans="1:21" ht="15" customHeight="1" x14ac:dyDescent="0.25">
      <c r="A61" s="65"/>
      <c r="B61" s="66"/>
      <c r="C61" s="171" t="s">
        <v>69</v>
      </c>
      <c r="D61" s="171"/>
      <c r="E61" s="171"/>
      <c r="F61" s="171"/>
      <c r="G61" s="171" t="s">
        <v>70</v>
      </c>
      <c r="H61" s="171"/>
      <c r="I61" s="171"/>
      <c r="J61" s="171"/>
      <c r="K61" s="172" t="s">
        <v>71</v>
      </c>
      <c r="L61" s="172"/>
      <c r="M61" s="171" t="s">
        <v>72</v>
      </c>
      <c r="N61" s="171"/>
      <c r="O61" s="171"/>
      <c r="P61" s="171"/>
      <c r="Q61" s="171" t="s">
        <v>73</v>
      </c>
      <c r="R61" s="171"/>
      <c r="S61" s="171"/>
      <c r="T61" s="171"/>
    </row>
    <row r="62" spans="1:21" ht="15" customHeight="1" thickBot="1" x14ac:dyDescent="0.3">
      <c r="A62" s="65"/>
      <c r="B62" s="66"/>
      <c r="C62" s="173" t="s">
        <v>74</v>
      </c>
      <c r="D62" s="173"/>
      <c r="E62" s="174" t="s">
        <v>75</v>
      </c>
      <c r="F62" s="174"/>
      <c r="G62" s="162" t="s">
        <v>74</v>
      </c>
      <c r="H62" s="162"/>
      <c r="I62" s="163" t="s">
        <v>75</v>
      </c>
      <c r="J62" s="163"/>
      <c r="K62" s="67" t="s">
        <v>74</v>
      </c>
      <c r="L62" s="68" t="s">
        <v>75</v>
      </c>
      <c r="M62" s="162" t="s">
        <v>74</v>
      </c>
      <c r="N62" s="162"/>
      <c r="O62" s="163" t="s">
        <v>75</v>
      </c>
      <c r="P62" s="163"/>
      <c r="Q62" s="162" t="s">
        <v>74</v>
      </c>
      <c r="R62" s="162"/>
      <c r="S62" s="170" t="s">
        <v>75</v>
      </c>
      <c r="T62" s="170"/>
    </row>
    <row r="63" spans="1:21" ht="15" customHeight="1" thickBot="1" x14ac:dyDescent="0.3">
      <c r="A63" s="155" t="s">
        <v>76</v>
      </c>
      <c r="B63" s="155"/>
      <c r="C63" s="154">
        <v>0.375</v>
      </c>
      <c r="D63" s="154"/>
      <c r="E63" s="154">
        <v>0.5</v>
      </c>
      <c r="F63" s="154"/>
      <c r="G63" s="154">
        <v>0.375</v>
      </c>
      <c r="H63" s="154"/>
      <c r="I63" s="154">
        <v>0.5</v>
      </c>
      <c r="J63" s="154"/>
      <c r="K63" s="154">
        <v>0.375</v>
      </c>
      <c r="L63" s="154"/>
      <c r="M63" s="154">
        <v>0.375</v>
      </c>
      <c r="N63" s="154"/>
      <c r="O63" s="154">
        <v>0.5</v>
      </c>
      <c r="P63" s="154"/>
      <c r="Q63" s="154">
        <v>0.375</v>
      </c>
      <c r="R63" s="154"/>
      <c r="S63" s="154">
        <v>0.5</v>
      </c>
      <c r="T63" s="154"/>
    </row>
    <row r="64" spans="1:21" ht="15" customHeight="1" thickBot="1" x14ac:dyDescent="0.3">
      <c r="A64" s="155" t="s">
        <v>77</v>
      </c>
      <c r="B64" s="155"/>
      <c r="C64" s="154">
        <v>0.58333333333333337</v>
      </c>
      <c r="D64" s="154"/>
      <c r="E64" s="154">
        <v>0.67708333333333337</v>
      </c>
      <c r="F64" s="154"/>
      <c r="G64" s="154">
        <v>0.58333333333333337</v>
      </c>
      <c r="H64" s="154"/>
      <c r="I64" s="154">
        <v>0.67708333333333337</v>
      </c>
      <c r="J64" s="154"/>
      <c r="K64" s="169"/>
      <c r="L64" s="169"/>
      <c r="M64" s="154">
        <v>0.58333333333333337</v>
      </c>
      <c r="N64" s="154"/>
      <c r="O64" s="154">
        <v>0.67708333333333337</v>
      </c>
      <c r="P64" s="154"/>
      <c r="Q64" s="154">
        <v>0.58333333333333337</v>
      </c>
      <c r="R64" s="154"/>
      <c r="S64" s="154">
        <v>0.67708333333333337</v>
      </c>
      <c r="T64" s="154"/>
    </row>
    <row r="65" spans="1:21" ht="15" customHeight="1" thickBot="1" x14ac:dyDescent="0.3">
      <c r="A65" s="69"/>
      <c r="B65" s="69"/>
      <c r="C65" s="70"/>
      <c r="D65" s="70"/>
      <c r="E65" s="70"/>
      <c r="F65" s="70"/>
      <c r="G65" s="70"/>
      <c r="H65" s="70"/>
      <c r="I65" s="70"/>
      <c r="J65" s="70"/>
      <c r="K65" s="70"/>
      <c r="L65" s="70"/>
      <c r="M65" s="70"/>
      <c r="N65" s="70"/>
      <c r="O65" s="70"/>
      <c r="P65" s="70"/>
      <c r="Q65" s="70"/>
      <c r="R65" s="70"/>
      <c r="S65" s="70"/>
      <c r="T65" s="70"/>
      <c r="U65" s="71"/>
    </row>
    <row r="66" spans="1:21" ht="15" customHeight="1" x14ac:dyDescent="0.25">
      <c r="A66" s="167" t="s">
        <v>78</v>
      </c>
      <c r="B66" s="167"/>
      <c r="C66" s="167"/>
      <c r="D66" s="167"/>
      <c r="E66" s="167"/>
      <c r="F66" s="167"/>
      <c r="G66" s="72" t="s">
        <v>79</v>
      </c>
      <c r="H66" s="154">
        <v>0.4375</v>
      </c>
      <c r="I66" s="154"/>
      <c r="J66" s="72" t="s">
        <v>80</v>
      </c>
      <c r="K66" s="154">
        <v>0.44791666666666669</v>
      </c>
      <c r="L66" s="154"/>
      <c r="M66" s="168"/>
      <c r="N66" s="168"/>
      <c r="O66" s="168"/>
      <c r="P66" s="168"/>
      <c r="Q66" s="168"/>
      <c r="R66" s="168"/>
      <c r="S66" s="168"/>
      <c r="T66" s="168"/>
      <c r="U66" s="168"/>
    </row>
    <row r="67" spans="1:21" ht="15" customHeight="1" thickBot="1" x14ac:dyDescent="0.3">
      <c r="A67" s="164" t="s">
        <v>81</v>
      </c>
      <c r="B67" s="164"/>
      <c r="C67" s="164"/>
      <c r="D67" s="164"/>
      <c r="E67" s="164"/>
      <c r="F67" s="164"/>
      <c r="G67" s="73" t="s">
        <v>79</v>
      </c>
      <c r="H67" s="154">
        <v>0.625</v>
      </c>
      <c r="I67" s="154"/>
      <c r="J67" s="73" t="s">
        <v>80</v>
      </c>
      <c r="K67" s="154">
        <v>0.63541666666666663</v>
      </c>
      <c r="L67" s="154"/>
      <c r="M67" s="165"/>
      <c r="N67" s="165"/>
      <c r="O67" s="165"/>
      <c r="P67" s="165"/>
      <c r="Q67" s="165"/>
      <c r="R67" s="165"/>
      <c r="S67" s="165"/>
      <c r="T67" s="165"/>
      <c r="U67" s="165"/>
    </row>
    <row r="68" spans="1:21" ht="15" customHeight="1" thickBot="1" x14ac:dyDescent="0.3"/>
    <row r="69" spans="1:21" ht="15" customHeight="1" thickBot="1" x14ac:dyDescent="0.3">
      <c r="A69" s="155" t="s">
        <v>82</v>
      </c>
      <c r="B69" s="155"/>
      <c r="C69" s="155"/>
      <c r="D69" s="155"/>
      <c r="E69" s="155"/>
      <c r="F69" s="155"/>
      <c r="G69" s="155"/>
      <c r="H69" s="155"/>
      <c r="I69" s="155"/>
      <c r="J69" s="155"/>
      <c r="K69" s="155"/>
      <c r="L69" s="155"/>
      <c r="M69" s="155"/>
      <c r="N69" s="155"/>
      <c r="O69" s="155"/>
      <c r="P69" s="155"/>
      <c r="Q69" s="155"/>
      <c r="R69" s="155"/>
      <c r="S69" s="155"/>
      <c r="T69" s="155"/>
    </row>
    <row r="70" spans="1:21" ht="15" customHeight="1" x14ac:dyDescent="0.25">
      <c r="A70" s="166"/>
      <c r="B70" s="166"/>
      <c r="C70" s="160" t="s">
        <v>69</v>
      </c>
      <c r="D70" s="160"/>
      <c r="E70" s="160"/>
      <c r="F70" s="160"/>
      <c r="G70" s="160" t="s">
        <v>70</v>
      </c>
      <c r="H70" s="160"/>
      <c r="I70" s="160"/>
      <c r="J70" s="160"/>
      <c r="K70" s="160" t="s">
        <v>71</v>
      </c>
      <c r="L70" s="160"/>
      <c r="M70" s="160" t="s">
        <v>72</v>
      </c>
      <c r="N70" s="160"/>
      <c r="O70" s="160"/>
      <c r="P70" s="160"/>
      <c r="Q70" s="160" t="s">
        <v>73</v>
      </c>
      <c r="R70" s="160"/>
      <c r="S70" s="160"/>
      <c r="T70" s="160"/>
    </row>
    <row r="71" spans="1:21" ht="15" customHeight="1" thickBot="1" x14ac:dyDescent="0.3">
      <c r="A71" s="161"/>
      <c r="B71" s="161"/>
      <c r="C71" s="162" t="s">
        <v>83</v>
      </c>
      <c r="D71" s="162"/>
      <c r="E71" s="163" t="s">
        <v>84</v>
      </c>
      <c r="F71" s="163"/>
      <c r="G71" s="162" t="s">
        <v>83</v>
      </c>
      <c r="H71" s="162"/>
      <c r="I71" s="163" t="s">
        <v>84</v>
      </c>
      <c r="J71" s="163"/>
      <c r="K71" s="67" t="s">
        <v>83</v>
      </c>
      <c r="L71" s="74" t="s">
        <v>84</v>
      </c>
      <c r="M71" s="162" t="s">
        <v>83</v>
      </c>
      <c r="N71" s="162"/>
      <c r="O71" s="163" t="s">
        <v>84</v>
      </c>
      <c r="P71" s="163"/>
      <c r="Q71" s="162" t="s">
        <v>83</v>
      </c>
      <c r="R71" s="162"/>
      <c r="S71" s="163" t="s">
        <v>84</v>
      </c>
      <c r="T71" s="163"/>
    </row>
    <row r="72" spans="1:21" ht="15" customHeight="1" x14ac:dyDescent="0.25">
      <c r="A72" s="157" t="s">
        <v>46</v>
      </c>
      <c r="B72" s="157"/>
      <c r="C72" s="154"/>
      <c r="D72" s="154"/>
      <c r="E72" s="154"/>
      <c r="F72" s="154"/>
      <c r="G72" s="154"/>
      <c r="H72" s="154"/>
      <c r="I72" s="158"/>
      <c r="J72" s="158"/>
      <c r="K72" s="75"/>
      <c r="L72" s="76"/>
      <c r="M72" s="159"/>
      <c r="N72" s="159"/>
      <c r="O72" s="154"/>
      <c r="P72" s="154"/>
      <c r="Q72" s="154"/>
      <c r="R72" s="154"/>
      <c r="S72" s="154"/>
      <c r="T72" s="154"/>
    </row>
    <row r="73" spans="1:21" ht="15" customHeight="1" x14ac:dyDescent="0.25">
      <c r="A73" s="157" t="s">
        <v>47</v>
      </c>
      <c r="B73" s="157"/>
      <c r="C73" s="154"/>
      <c r="D73" s="154"/>
      <c r="E73" s="154"/>
      <c r="F73" s="154"/>
      <c r="G73" s="154">
        <v>0.50347222222222221</v>
      </c>
      <c r="H73" s="154"/>
      <c r="I73" s="154">
        <v>0.56597222222222221</v>
      </c>
      <c r="J73" s="154"/>
      <c r="K73" s="77"/>
      <c r="L73" s="78"/>
      <c r="M73" s="154">
        <v>0.50347222222222221</v>
      </c>
      <c r="N73" s="154"/>
      <c r="O73" s="154">
        <v>0.56597222222222221</v>
      </c>
      <c r="P73" s="154"/>
      <c r="Q73" s="154"/>
      <c r="R73" s="154"/>
      <c r="S73" s="154"/>
      <c r="T73" s="154"/>
    </row>
    <row r="74" spans="1:21" ht="15" customHeight="1" thickBot="1" x14ac:dyDescent="0.3">
      <c r="A74" s="157" t="s">
        <v>48</v>
      </c>
      <c r="B74" s="157"/>
      <c r="C74" s="154"/>
      <c r="D74" s="154"/>
      <c r="E74" s="154"/>
      <c r="F74" s="154"/>
      <c r="G74" s="154">
        <v>0.50347222222222221</v>
      </c>
      <c r="H74" s="154"/>
      <c r="I74" s="154">
        <v>0.52430555555555558</v>
      </c>
      <c r="J74" s="154"/>
      <c r="K74" s="79"/>
      <c r="L74" s="80"/>
      <c r="M74" s="154">
        <v>0.50347222222222221</v>
      </c>
      <c r="N74" s="154"/>
      <c r="O74" s="154">
        <v>0.52430555555555558</v>
      </c>
      <c r="P74" s="154"/>
      <c r="Q74" s="154"/>
      <c r="R74" s="154"/>
      <c r="S74" s="154"/>
      <c r="T74" s="154"/>
    </row>
    <row r="75" spans="1:21" ht="15" customHeight="1" x14ac:dyDescent="0.25">
      <c r="A75" s="69"/>
      <c r="B75" s="69"/>
      <c r="C75" s="81"/>
      <c r="D75" s="81"/>
      <c r="E75" s="81"/>
      <c r="F75" s="81"/>
      <c r="G75" s="81"/>
      <c r="H75" s="81"/>
      <c r="I75" s="81"/>
      <c r="J75" s="81"/>
      <c r="K75" s="70"/>
      <c r="L75" s="70"/>
      <c r="M75" s="81"/>
      <c r="N75" s="81"/>
      <c r="O75" s="81"/>
      <c r="P75" s="81"/>
      <c r="Q75" s="81"/>
      <c r="R75" s="81"/>
      <c r="S75" s="81"/>
      <c r="T75" s="81"/>
      <c r="U75" s="71"/>
    </row>
    <row r="76" spans="1:21" ht="15" customHeight="1" thickBot="1" x14ac:dyDescent="0.3"/>
    <row r="77" spans="1:21" ht="15" customHeight="1" thickBot="1" x14ac:dyDescent="0.3">
      <c r="A77" s="155" t="s">
        <v>85</v>
      </c>
      <c r="B77" s="155"/>
      <c r="C77" s="155"/>
      <c r="D77" s="155"/>
      <c r="E77" s="155"/>
      <c r="F77" s="155"/>
      <c r="G77" s="155"/>
      <c r="H77" s="155"/>
      <c r="I77" s="155"/>
      <c r="J77" s="155"/>
      <c r="K77" s="155"/>
      <c r="L77" s="155"/>
      <c r="M77" s="155"/>
      <c r="N77" s="155"/>
      <c r="O77" s="155"/>
      <c r="P77" s="155"/>
      <c r="Q77" s="155"/>
      <c r="R77" s="155"/>
      <c r="S77" s="155"/>
      <c r="T77" s="155"/>
      <c r="U77" s="155"/>
    </row>
    <row r="78" spans="1:21" ht="15" customHeight="1" thickBot="1" x14ac:dyDescent="0.3">
      <c r="A78" s="155" t="s">
        <v>86</v>
      </c>
      <c r="B78" s="155"/>
      <c r="C78" s="155"/>
      <c r="D78" s="155"/>
      <c r="E78" s="155"/>
      <c r="F78" s="155"/>
      <c r="G78" s="155" t="s">
        <v>87</v>
      </c>
      <c r="H78" s="155"/>
      <c r="I78" s="155"/>
      <c r="J78" s="155"/>
      <c r="K78" s="155"/>
      <c r="L78" s="155" t="s">
        <v>88</v>
      </c>
      <c r="M78" s="155"/>
      <c r="N78" s="155"/>
      <c r="O78" s="155"/>
      <c r="P78" s="155"/>
      <c r="Q78" s="156" t="s">
        <v>89</v>
      </c>
      <c r="R78" s="156"/>
      <c r="S78" s="156"/>
      <c r="T78" s="156"/>
      <c r="U78" s="156"/>
    </row>
    <row r="79" spans="1:21" ht="15" customHeight="1" x14ac:dyDescent="0.25">
      <c r="A79" s="150"/>
      <c r="B79" s="150"/>
      <c r="C79" s="150"/>
      <c r="D79" s="150"/>
      <c r="E79" s="150"/>
      <c r="F79" s="150"/>
      <c r="G79" s="151"/>
      <c r="H79" s="151"/>
      <c r="I79" s="151"/>
      <c r="J79" s="151"/>
      <c r="K79" s="151"/>
      <c r="L79" s="152"/>
      <c r="M79" s="152"/>
      <c r="N79" s="152"/>
      <c r="O79" s="152"/>
      <c r="P79" s="152"/>
      <c r="Q79" s="153"/>
      <c r="R79" s="153"/>
      <c r="S79" s="153"/>
      <c r="T79" s="153"/>
      <c r="U79" s="153"/>
    </row>
    <row r="80" spans="1:21" ht="15" customHeight="1" x14ac:dyDescent="0.25">
      <c r="A80" s="147"/>
      <c r="B80" s="147"/>
      <c r="C80" s="147"/>
      <c r="D80" s="147"/>
      <c r="E80" s="147"/>
      <c r="F80" s="147"/>
      <c r="G80" s="148"/>
      <c r="H80" s="148"/>
      <c r="I80" s="148"/>
      <c r="J80" s="148"/>
      <c r="K80" s="148"/>
      <c r="L80" s="148"/>
      <c r="M80" s="148"/>
      <c r="N80" s="148"/>
      <c r="O80" s="148"/>
      <c r="P80" s="148"/>
      <c r="Q80" s="149"/>
      <c r="R80" s="149"/>
      <c r="S80" s="149"/>
      <c r="T80" s="149"/>
      <c r="U80" s="149"/>
    </row>
    <row r="81" spans="1:21" ht="15" customHeight="1" x14ac:dyDescent="0.25">
      <c r="A81" s="147"/>
      <c r="B81" s="147"/>
      <c r="C81" s="147"/>
      <c r="D81" s="147"/>
      <c r="E81" s="147"/>
      <c r="F81" s="147"/>
      <c r="G81" s="148"/>
      <c r="H81" s="148"/>
      <c r="I81" s="148"/>
      <c r="J81" s="148"/>
      <c r="K81" s="148"/>
      <c r="L81" s="148"/>
      <c r="M81" s="148"/>
      <c r="N81" s="148"/>
      <c r="O81" s="148"/>
      <c r="P81" s="148"/>
      <c r="Q81" s="149"/>
      <c r="R81" s="149"/>
      <c r="S81" s="149"/>
      <c r="T81" s="149"/>
      <c r="U81" s="149"/>
    </row>
    <row r="82" spans="1:21" x14ac:dyDescent="0.25">
      <c r="A82" s="147"/>
      <c r="B82" s="147"/>
      <c r="C82" s="147"/>
      <c r="D82" s="147"/>
      <c r="E82" s="147"/>
      <c r="F82" s="147"/>
      <c r="G82" s="148"/>
      <c r="H82" s="148"/>
      <c r="I82" s="148"/>
      <c r="J82" s="148"/>
      <c r="K82" s="148"/>
      <c r="L82" s="148"/>
      <c r="M82" s="148"/>
      <c r="N82" s="148"/>
      <c r="O82" s="148"/>
      <c r="P82" s="148"/>
      <c r="Q82" s="149"/>
      <c r="R82" s="149"/>
      <c r="S82" s="149"/>
      <c r="T82" s="149"/>
      <c r="U82" s="149"/>
    </row>
    <row r="83" spans="1:21" x14ac:dyDescent="0.25">
      <c r="A83" s="147"/>
      <c r="B83" s="147"/>
      <c r="C83" s="147"/>
      <c r="D83" s="147"/>
      <c r="E83" s="147"/>
      <c r="F83" s="147"/>
      <c r="G83" s="148"/>
      <c r="H83" s="148"/>
      <c r="I83" s="148"/>
      <c r="J83" s="148"/>
      <c r="K83" s="148"/>
      <c r="L83" s="148"/>
      <c r="M83" s="148"/>
      <c r="N83" s="148"/>
      <c r="O83" s="148"/>
      <c r="P83" s="148"/>
      <c r="Q83" s="149"/>
      <c r="R83" s="149"/>
      <c r="S83" s="149"/>
      <c r="T83" s="149"/>
      <c r="U83" s="149"/>
    </row>
    <row r="84" spans="1:21" x14ac:dyDescent="0.25">
      <c r="A84" s="147"/>
      <c r="B84" s="147"/>
      <c r="C84" s="147"/>
      <c r="D84" s="147"/>
      <c r="E84" s="147"/>
      <c r="F84" s="147"/>
      <c r="G84" s="148"/>
      <c r="H84" s="148"/>
      <c r="I84" s="148"/>
      <c r="J84" s="148"/>
      <c r="K84" s="148"/>
      <c r="L84" s="148"/>
      <c r="M84" s="148"/>
      <c r="N84" s="148"/>
      <c r="O84" s="148"/>
      <c r="P84" s="148"/>
      <c r="Q84" s="149"/>
      <c r="R84" s="149"/>
      <c r="S84" s="149"/>
      <c r="T84" s="149"/>
      <c r="U84" s="149"/>
    </row>
    <row r="85" spans="1:21" x14ac:dyDescent="0.25">
      <c r="A85" s="147"/>
      <c r="B85" s="147"/>
      <c r="C85" s="147"/>
      <c r="D85" s="147"/>
      <c r="E85" s="147"/>
      <c r="F85" s="147"/>
      <c r="G85" s="148"/>
      <c r="H85" s="148"/>
      <c r="I85" s="148"/>
      <c r="J85" s="148"/>
      <c r="K85" s="148"/>
      <c r="L85" s="148"/>
      <c r="M85" s="148"/>
      <c r="N85" s="148"/>
      <c r="O85" s="148"/>
      <c r="P85" s="148"/>
      <c r="Q85" s="149"/>
      <c r="R85" s="149"/>
      <c r="S85" s="149"/>
      <c r="T85" s="149"/>
      <c r="U85" s="149"/>
    </row>
    <row r="86" spans="1:21" x14ac:dyDescent="0.25">
      <c r="A86" s="147"/>
      <c r="B86" s="147"/>
      <c r="C86" s="147"/>
      <c r="D86" s="147"/>
      <c r="E86" s="147"/>
      <c r="F86" s="147"/>
      <c r="G86" s="148"/>
      <c r="H86" s="148"/>
      <c r="I86" s="148"/>
      <c r="J86" s="148"/>
      <c r="K86" s="148"/>
      <c r="L86" s="148"/>
      <c r="M86" s="148"/>
      <c r="N86" s="148"/>
      <c r="O86" s="148"/>
      <c r="P86" s="148"/>
      <c r="Q86" s="149"/>
      <c r="R86" s="149"/>
      <c r="S86" s="149"/>
      <c r="T86" s="149"/>
      <c r="U86" s="149"/>
    </row>
    <row r="87" spans="1:21" x14ac:dyDescent="0.25">
      <c r="A87" s="147"/>
      <c r="B87" s="147"/>
      <c r="C87" s="147"/>
      <c r="D87" s="147"/>
      <c r="E87" s="147"/>
      <c r="F87" s="147"/>
      <c r="G87" s="148"/>
      <c r="H87" s="148"/>
      <c r="I87" s="148"/>
      <c r="J87" s="148"/>
      <c r="K87" s="148"/>
      <c r="L87" s="148"/>
      <c r="M87" s="148"/>
      <c r="N87" s="148"/>
      <c r="O87" s="148"/>
      <c r="P87" s="148"/>
      <c r="Q87" s="149"/>
      <c r="R87" s="149"/>
      <c r="S87" s="149"/>
      <c r="T87" s="149"/>
      <c r="U87" s="149"/>
    </row>
    <row r="88" spans="1:21" x14ac:dyDescent="0.25">
      <c r="A88" s="147"/>
      <c r="B88" s="147"/>
      <c r="C88" s="147"/>
      <c r="D88" s="147"/>
      <c r="E88" s="147"/>
      <c r="F88" s="147"/>
      <c r="G88" s="148"/>
      <c r="H88" s="148"/>
      <c r="I88" s="148"/>
      <c r="J88" s="148"/>
      <c r="K88" s="148"/>
      <c r="L88" s="148"/>
      <c r="M88" s="148"/>
      <c r="N88" s="148"/>
      <c r="O88" s="148"/>
      <c r="P88" s="148"/>
      <c r="Q88" s="149"/>
      <c r="R88" s="149"/>
      <c r="S88" s="149"/>
      <c r="T88" s="149"/>
      <c r="U88" s="149"/>
    </row>
    <row r="89" spans="1:21" x14ac:dyDescent="0.25">
      <c r="A89" s="147"/>
      <c r="B89" s="147"/>
      <c r="C89" s="147"/>
      <c r="D89" s="147"/>
      <c r="E89" s="147"/>
      <c r="F89" s="147"/>
      <c r="G89" s="148"/>
      <c r="H89" s="148"/>
      <c r="I89" s="148"/>
      <c r="J89" s="148"/>
      <c r="K89" s="148"/>
      <c r="L89" s="148"/>
      <c r="M89" s="148"/>
      <c r="N89" s="148"/>
      <c r="O89" s="148"/>
      <c r="P89" s="148"/>
      <c r="Q89" s="149"/>
      <c r="R89" s="149"/>
      <c r="S89" s="149"/>
      <c r="T89" s="149"/>
      <c r="U89" s="149"/>
    </row>
    <row r="90" spans="1:21" x14ac:dyDescent="0.25">
      <c r="A90" s="147"/>
      <c r="B90" s="147"/>
      <c r="C90" s="147"/>
      <c r="D90" s="147"/>
      <c r="E90" s="147"/>
      <c r="F90" s="147"/>
      <c r="G90" s="148"/>
      <c r="H90" s="148"/>
      <c r="I90" s="148"/>
      <c r="J90" s="148"/>
      <c r="K90" s="148"/>
      <c r="L90" s="148"/>
      <c r="M90" s="148"/>
      <c r="N90" s="148"/>
      <c r="O90" s="148"/>
      <c r="P90" s="148"/>
      <c r="Q90" s="149"/>
      <c r="R90" s="149"/>
      <c r="S90" s="149"/>
      <c r="T90" s="149"/>
      <c r="U90" s="149"/>
    </row>
    <row r="91" spans="1:21" ht="13.5" thickBot="1" x14ac:dyDescent="0.3">
      <c r="A91" s="140"/>
      <c r="B91" s="140"/>
      <c r="C91" s="140"/>
      <c r="D91" s="140"/>
      <c r="E91" s="140"/>
      <c r="F91" s="140"/>
      <c r="G91" s="141"/>
      <c r="H91" s="141"/>
      <c r="I91" s="141"/>
      <c r="J91" s="141"/>
      <c r="K91" s="141"/>
      <c r="L91" s="141"/>
      <c r="M91" s="141"/>
      <c r="N91" s="141"/>
      <c r="O91" s="141"/>
      <c r="P91" s="141"/>
      <c r="Q91" s="142"/>
      <c r="R91" s="142"/>
      <c r="S91" s="142"/>
      <c r="T91" s="142"/>
      <c r="U91" s="142"/>
    </row>
    <row r="92" spans="1:21" x14ac:dyDescent="0.25">
      <c r="A92" s="70"/>
      <c r="B92" s="70"/>
      <c r="C92" s="70"/>
      <c r="D92" s="70"/>
      <c r="E92" s="70"/>
      <c r="F92" s="70"/>
      <c r="G92" s="70"/>
      <c r="H92" s="70"/>
      <c r="I92" s="70"/>
      <c r="J92" s="70"/>
      <c r="K92" s="70"/>
      <c r="L92" s="70"/>
      <c r="M92" s="70"/>
      <c r="N92" s="70"/>
      <c r="O92" s="70"/>
      <c r="P92" s="70"/>
      <c r="Q92" s="81"/>
      <c r="R92" s="81"/>
      <c r="S92" s="81"/>
      <c r="T92" s="81"/>
      <c r="U92" s="81"/>
    </row>
    <row r="93" spans="1:21" x14ac:dyDescent="0.25">
      <c r="A93" s="70"/>
      <c r="B93" s="70"/>
      <c r="C93" s="70"/>
      <c r="D93" s="70"/>
      <c r="E93" s="70"/>
      <c r="F93" s="70"/>
      <c r="G93" s="70"/>
      <c r="H93" s="70"/>
      <c r="I93" s="70"/>
      <c r="J93" s="70"/>
      <c r="K93" s="70"/>
      <c r="L93" s="70"/>
      <c r="M93" s="70"/>
      <c r="N93" s="70"/>
      <c r="O93" s="70"/>
      <c r="P93" s="70"/>
      <c r="Q93" s="81"/>
      <c r="R93" s="81"/>
      <c r="S93" s="81"/>
      <c r="T93" s="81"/>
      <c r="U93" s="81"/>
    </row>
    <row r="94" spans="1:21" ht="13.5" thickBot="1" x14ac:dyDescent="0.3">
      <c r="A94" s="71"/>
      <c r="B94" s="71"/>
      <c r="C94" s="71"/>
      <c r="D94" s="71"/>
      <c r="E94" s="71"/>
      <c r="F94" s="71"/>
      <c r="G94" s="71"/>
      <c r="H94" s="71"/>
      <c r="I94" s="71"/>
      <c r="J94" s="71"/>
      <c r="K94" s="71"/>
      <c r="L94" s="71"/>
      <c r="M94" s="71"/>
      <c r="N94" s="71"/>
      <c r="O94" s="71"/>
      <c r="P94" s="71"/>
      <c r="Q94" s="71"/>
      <c r="R94" s="71"/>
      <c r="S94" s="71"/>
      <c r="T94" s="71"/>
      <c r="U94" s="71"/>
    </row>
    <row r="95" spans="1:21" ht="13.5" thickBot="1" x14ac:dyDescent="0.3">
      <c r="A95" s="143" t="s">
        <v>90</v>
      </c>
      <c r="B95" s="143"/>
      <c r="C95" s="143"/>
      <c r="D95" s="143"/>
      <c r="E95" s="143"/>
      <c r="F95" s="143"/>
      <c r="G95" s="143"/>
      <c r="H95" s="143"/>
      <c r="I95" s="143"/>
      <c r="J95" s="143"/>
      <c r="K95" s="143"/>
      <c r="L95" s="143"/>
      <c r="M95" s="143"/>
      <c r="N95" s="143"/>
      <c r="O95" s="143"/>
      <c r="P95" s="143"/>
      <c r="Q95" s="143"/>
      <c r="R95" s="143"/>
      <c r="S95" s="143"/>
      <c r="T95" s="143"/>
      <c r="U95" s="143"/>
    </row>
    <row r="96" spans="1:21" ht="12.75" customHeight="1" thickBot="1" x14ac:dyDescent="0.3">
      <c r="A96" s="144" t="s">
        <v>91</v>
      </c>
      <c r="B96" s="144"/>
      <c r="C96" s="144"/>
      <c r="D96" s="144"/>
      <c r="E96" s="144"/>
      <c r="F96" s="144"/>
      <c r="G96" s="144"/>
      <c r="H96" s="144"/>
      <c r="I96" s="144"/>
      <c r="J96" s="144"/>
      <c r="K96" s="145" t="s">
        <v>92</v>
      </c>
      <c r="L96" s="145"/>
      <c r="M96" s="145"/>
      <c r="N96" s="145"/>
      <c r="O96" s="146" t="s">
        <v>93</v>
      </c>
      <c r="P96" s="146"/>
      <c r="Q96" s="146"/>
      <c r="R96" s="146"/>
      <c r="S96" s="143" t="s">
        <v>94</v>
      </c>
      <c r="T96" s="143"/>
      <c r="U96" s="143"/>
    </row>
    <row r="97" spans="1:21" ht="12.75" customHeight="1" x14ac:dyDescent="0.25">
      <c r="A97" s="139" t="str">
        <f t="shared" ref="A97:A111" si="2">CONCATENATE(B28," ",E28)</f>
        <v xml:space="preserve"> </v>
      </c>
      <c r="B97" s="139"/>
      <c r="C97" s="139"/>
      <c r="D97" s="139"/>
      <c r="E97" s="139"/>
      <c r="F97" s="139"/>
      <c r="G97" s="139"/>
      <c r="H97" s="139"/>
      <c r="I97" s="139"/>
      <c r="J97" s="139"/>
      <c r="K97" s="136"/>
      <c r="L97" s="137"/>
      <c r="M97" s="137"/>
      <c r="N97" s="134"/>
      <c r="O97" s="138"/>
      <c r="P97" s="138"/>
      <c r="Q97" s="138"/>
      <c r="R97" s="138"/>
      <c r="S97" s="135"/>
      <c r="T97" s="135"/>
      <c r="U97" s="135"/>
    </row>
    <row r="98" spans="1:21" ht="12.75" customHeight="1" x14ac:dyDescent="0.25">
      <c r="A98" s="133" t="str">
        <f t="shared" si="2"/>
        <v xml:space="preserve"> </v>
      </c>
      <c r="B98" s="133"/>
      <c r="C98" s="133"/>
      <c r="D98" s="133"/>
      <c r="E98" s="133"/>
      <c r="F98" s="133"/>
      <c r="G98" s="133"/>
      <c r="H98" s="133"/>
      <c r="I98" s="133"/>
      <c r="J98" s="133"/>
      <c r="K98" s="136"/>
      <c r="L98" s="137"/>
      <c r="M98" s="137"/>
      <c r="N98" s="134"/>
      <c r="O98" s="138"/>
      <c r="P98" s="138"/>
      <c r="Q98" s="138"/>
      <c r="R98" s="138"/>
      <c r="S98" s="135"/>
      <c r="T98" s="135"/>
      <c r="U98" s="135"/>
    </row>
    <row r="99" spans="1:21" ht="12.75" customHeight="1" x14ac:dyDescent="0.25">
      <c r="A99" s="133" t="str">
        <f t="shared" si="2"/>
        <v xml:space="preserve"> </v>
      </c>
      <c r="B99" s="133"/>
      <c r="C99" s="133"/>
      <c r="D99" s="133"/>
      <c r="E99" s="133"/>
      <c r="F99" s="133"/>
      <c r="G99" s="133"/>
      <c r="H99" s="133"/>
      <c r="I99" s="133"/>
      <c r="J99" s="133"/>
      <c r="K99" s="136"/>
      <c r="L99" s="137"/>
      <c r="M99" s="137"/>
      <c r="N99" s="134"/>
      <c r="O99" s="138"/>
      <c r="P99" s="138"/>
      <c r="Q99" s="138"/>
      <c r="R99" s="138"/>
      <c r="S99" s="135"/>
      <c r="T99" s="135"/>
      <c r="U99" s="135"/>
    </row>
    <row r="100" spans="1:21" ht="12.75" customHeight="1" x14ac:dyDescent="0.25">
      <c r="A100" s="133" t="str">
        <f t="shared" si="2"/>
        <v xml:space="preserve"> </v>
      </c>
      <c r="B100" s="133"/>
      <c r="C100" s="133"/>
      <c r="D100" s="133"/>
      <c r="E100" s="133"/>
      <c r="F100" s="133"/>
      <c r="G100" s="133"/>
      <c r="H100" s="133"/>
      <c r="I100" s="133"/>
      <c r="J100" s="133"/>
      <c r="K100" s="136"/>
      <c r="L100" s="137"/>
      <c r="M100" s="137"/>
      <c r="N100" s="134"/>
      <c r="O100" s="138"/>
      <c r="P100" s="138"/>
      <c r="Q100" s="138"/>
      <c r="R100" s="138"/>
      <c r="S100" s="135"/>
      <c r="T100" s="135"/>
      <c r="U100" s="135"/>
    </row>
    <row r="101" spans="1:21" ht="12.75" customHeight="1" x14ac:dyDescent="0.25">
      <c r="A101" s="133" t="str">
        <f t="shared" si="2"/>
        <v xml:space="preserve"> </v>
      </c>
      <c r="B101" s="133"/>
      <c r="C101" s="133"/>
      <c r="D101" s="133"/>
      <c r="E101" s="133"/>
      <c r="F101" s="133"/>
      <c r="G101" s="133"/>
      <c r="H101" s="133"/>
      <c r="I101" s="133"/>
      <c r="J101" s="133"/>
      <c r="K101" s="136"/>
      <c r="L101" s="137"/>
      <c r="M101" s="137"/>
      <c r="N101" s="134"/>
      <c r="O101" s="138"/>
      <c r="P101" s="138"/>
      <c r="Q101" s="138"/>
      <c r="R101" s="138"/>
      <c r="S101" s="135"/>
      <c r="T101" s="135"/>
      <c r="U101" s="135"/>
    </row>
    <row r="102" spans="1:21" ht="12.75" customHeight="1" x14ac:dyDescent="0.25">
      <c r="A102" s="133" t="str">
        <f t="shared" si="2"/>
        <v xml:space="preserve"> </v>
      </c>
      <c r="B102" s="133"/>
      <c r="C102" s="133"/>
      <c r="D102" s="133"/>
      <c r="E102" s="133"/>
      <c r="F102" s="133"/>
      <c r="G102" s="133"/>
      <c r="H102" s="133"/>
      <c r="I102" s="133"/>
      <c r="J102" s="133"/>
      <c r="K102" s="136"/>
      <c r="L102" s="137"/>
      <c r="M102" s="137"/>
      <c r="N102" s="134"/>
      <c r="O102" s="138"/>
      <c r="P102" s="138"/>
      <c r="Q102" s="138"/>
      <c r="R102" s="138"/>
      <c r="S102" s="135"/>
      <c r="T102" s="135"/>
      <c r="U102" s="135"/>
    </row>
    <row r="103" spans="1:21" ht="12.75" customHeight="1" x14ac:dyDescent="0.25">
      <c r="A103" s="133" t="str">
        <f t="shared" si="2"/>
        <v xml:space="preserve"> </v>
      </c>
      <c r="B103" s="133"/>
      <c r="C103" s="133"/>
      <c r="D103" s="133"/>
      <c r="E103" s="133"/>
      <c r="F103" s="133"/>
      <c r="G103" s="133"/>
      <c r="H103" s="133"/>
      <c r="I103" s="133"/>
      <c r="J103" s="133"/>
      <c r="K103" s="136"/>
      <c r="L103" s="137"/>
      <c r="M103" s="137"/>
      <c r="N103" s="134"/>
      <c r="O103" s="138"/>
      <c r="P103" s="138"/>
      <c r="Q103" s="138"/>
      <c r="R103" s="138"/>
      <c r="S103" s="135"/>
      <c r="T103" s="135"/>
      <c r="U103" s="135"/>
    </row>
    <row r="104" spans="1:21" ht="12.75" customHeight="1" x14ac:dyDescent="0.25">
      <c r="A104" s="133" t="str">
        <f t="shared" si="2"/>
        <v xml:space="preserve"> </v>
      </c>
      <c r="B104" s="133"/>
      <c r="C104" s="133"/>
      <c r="D104" s="133"/>
      <c r="E104" s="133"/>
      <c r="F104" s="133"/>
      <c r="G104" s="133"/>
      <c r="H104" s="133"/>
      <c r="I104" s="133"/>
      <c r="J104" s="133"/>
      <c r="K104" s="136"/>
      <c r="L104" s="137"/>
      <c r="M104" s="137"/>
      <c r="N104" s="134"/>
      <c r="O104" s="138"/>
      <c r="P104" s="138"/>
      <c r="Q104" s="138"/>
      <c r="R104" s="138"/>
      <c r="S104" s="135"/>
      <c r="T104" s="135"/>
      <c r="U104" s="135"/>
    </row>
    <row r="105" spans="1:21" ht="12.75" customHeight="1" x14ac:dyDescent="0.25">
      <c r="A105" s="133" t="str">
        <f t="shared" si="2"/>
        <v xml:space="preserve"> </v>
      </c>
      <c r="B105" s="133"/>
      <c r="C105" s="133"/>
      <c r="D105" s="133"/>
      <c r="E105" s="133"/>
      <c r="F105" s="133"/>
      <c r="G105" s="133"/>
      <c r="H105" s="133"/>
      <c r="I105" s="133"/>
      <c r="J105" s="133"/>
      <c r="K105" s="136"/>
      <c r="L105" s="137"/>
      <c r="M105" s="137"/>
      <c r="N105" s="134"/>
      <c r="O105" s="138"/>
      <c r="P105" s="138"/>
      <c r="Q105" s="138"/>
      <c r="R105" s="138"/>
      <c r="S105" s="135"/>
      <c r="T105" s="135"/>
      <c r="U105" s="135"/>
    </row>
    <row r="106" spans="1:21" ht="12.75" customHeight="1" x14ac:dyDescent="0.25">
      <c r="A106" s="133" t="str">
        <f t="shared" si="2"/>
        <v xml:space="preserve"> </v>
      </c>
      <c r="B106" s="133"/>
      <c r="C106" s="133"/>
      <c r="D106" s="133"/>
      <c r="E106" s="133"/>
      <c r="F106" s="133"/>
      <c r="G106" s="133"/>
      <c r="H106" s="133"/>
      <c r="I106" s="133"/>
      <c r="J106" s="133"/>
      <c r="K106" s="136"/>
      <c r="L106" s="137"/>
      <c r="M106" s="137"/>
      <c r="N106" s="134"/>
      <c r="O106" s="138"/>
      <c r="P106" s="138"/>
      <c r="Q106" s="138"/>
      <c r="R106" s="138"/>
      <c r="S106" s="135"/>
      <c r="T106" s="135"/>
      <c r="U106" s="135"/>
    </row>
    <row r="107" spans="1:21" ht="12.75" customHeight="1" x14ac:dyDescent="0.25">
      <c r="A107" s="133" t="str">
        <f t="shared" si="2"/>
        <v xml:space="preserve"> </v>
      </c>
      <c r="B107" s="133"/>
      <c r="C107" s="133"/>
      <c r="D107" s="133"/>
      <c r="E107" s="133"/>
      <c r="F107" s="133"/>
      <c r="G107" s="133"/>
      <c r="H107" s="133"/>
      <c r="I107" s="133"/>
      <c r="J107" s="133"/>
      <c r="K107" s="136"/>
      <c r="L107" s="137"/>
      <c r="M107" s="137"/>
      <c r="N107" s="134"/>
      <c r="O107" s="138"/>
      <c r="P107" s="138"/>
      <c r="Q107" s="138"/>
      <c r="R107" s="138"/>
      <c r="S107" s="135"/>
      <c r="T107" s="135"/>
      <c r="U107" s="135"/>
    </row>
    <row r="108" spans="1:21" ht="12.75" customHeight="1" x14ac:dyDescent="0.25">
      <c r="A108" s="133" t="str">
        <f t="shared" si="2"/>
        <v xml:space="preserve"> </v>
      </c>
      <c r="B108" s="133"/>
      <c r="C108" s="133"/>
      <c r="D108" s="133"/>
      <c r="E108" s="133"/>
      <c r="F108" s="133"/>
      <c r="G108" s="133"/>
      <c r="H108" s="133"/>
      <c r="I108" s="133"/>
      <c r="J108" s="133"/>
      <c r="K108" s="136"/>
      <c r="L108" s="137"/>
      <c r="M108" s="137"/>
      <c r="N108" s="134"/>
      <c r="O108" s="138"/>
      <c r="P108" s="138"/>
      <c r="Q108" s="138"/>
      <c r="R108" s="138"/>
      <c r="S108" s="135"/>
      <c r="T108" s="135"/>
      <c r="U108" s="135"/>
    </row>
    <row r="109" spans="1:21" ht="12.75" customHeight="1" x14ac:dyDescent="0.25">
      <c r="A109" s="133" t="str">
        <f t="shared" si="2"/>
        <v xml:space="preserve"> </v>
      </c>
      <c r="B109" s="133"/>
      <c r="C109" s="133"/>
      <c r="D109" s="133"/>
      <c r="E109" s="133"/>
      <c r="F109" s="133"/>
      <c r="G109" s="133"/>
      <c r="H109" s="133"/>
      <c r="I109" s="133"/>
      <c r="J109" s="133"/>
      <c r="K109" s="136"/>
      <c r="L109" s="137"/>
      <c r="M109" s="137"/>
      <c r="N109" s="134"/>
      <c r="O109" s="138"/>
      <c r="P109" s="138"/>
      <c r="Q109" s="138"/>
      <c r="R109" s="138"/>
      <c r="S109" s="135"/>
      <c r="T109" s="135"/>
      <c r="U109" s="135"/>
    </row>
    <row r="110" spans="1:21" ht="12.75" customHeight="1" x14ac:dyDescent="0.25">
      <c r="A110" s="133" t="str">
        <f t="shared" si="2"/>
        <v xml:space="preserve"> </v>
      </c>
      <c r="B110" s="133"/>
      <c r="C110" s="133"/>
      <c r="D110" s="133"/>
      <c r="E110" s="133"/>
      <c r="F110" s="133"/>
      <c r="G110" s="133"/>
      <c r="H110" s="133"/>
      <c r="I110" s="133"/>
      <c r="J110" s="133"/>
      <c r="K110" s="134"/>
      <c r="L110" s="134"/>
      <c r="M110" s="134"/>
      <c r="N110" s="134"/>
      <c r="O110" s="138"/>
      <c r="P110" s="138"/>
      <c r="Q110" s="138"/>
      <c r="R110" s="138"/>
      <c r="S110" s="135"/>
      <c r="T110" s="135"/>
      <c r="U110" s="135"/>
    </row>
    <row r="111" spans="1:21" ht="12.75" customHeight="1" x14ac:dyDescent="0.25">
      <c r="A111" s="133" t="str">
        <f t="shared" si="2"/>
        <v xml:space="preserve"> </v>
      </c>
      <c r="B111" s="133"/>
      <c r="C111" s="133"/>
      <c r="D111" s="133"/>
      <c r="E111" s="133"/>
      <c r="F111" s="133"/>
      <c r="G111" s="133"/>
      <c r="H111" s="133"/>
      <c r="I111" s="133"/>
      <c r="J111" s="133"/>
      <c r="K111" s="134"/>
      <c r="L111" s="134"/>
      <c r="M111" s="134"/>
      <c r="N111" s="134"/>
      <c r="O111" s="138"/>
      <c r="P111" s="138"/>
      <c r="Q111" s="138"/>
      <c r="R111" s="138"/>
      <c r="S111" s="135"/>
      <c r="T111" s="135"/>
      <c r="U111" s="135"/>
    </row>
    <row r="112" spans="1:21" ht="12.75" customHeight="1" x14ac:dyDescent="0.25">
      <c r="A112" s="133"/>
      <c r="B112" s="133"/>
      <c r="C112" s="133"/>
      <c r="D112" s="133"/>
      <c r="E112" s="133"/>
      <c r="F112" s="133"/>
      <c r="G112" s="133"/>
      <c r="H112" s="133"/>
      <c r="I112" s="133"/>
      <c r="J112" s="133"/>
      <c r="K112" s="134"/>
      <c r="L112" s="134"/>
      <c r="M112" s="134"/>
      <c r="N112" s="134"/>
      <c r="O112" s="138"/>
      <c r="P112" s="138"/>
      <c r="Q112" s="138"/>
      <c r="R112" s="138"/>
      <c r="S112" s="135"/>
      <c r="T112" s="135"/>
      <c r="U112" s="135"/>
    </row>
    <row r="113" spans="1:21" ht="12.75" customHeight="1" x14ac:dyDescent="0.25">
      <c r="A113" s="133"/>
      <c r="B113" s="133"/>
      <c r="C113" s="133"/>
      <c r="D113" s="133"/>
      <c r="E113" s="133"/>
      <c r="F113" s="133"/>
      <c r="G113" s="133"/>
      <c r="H113" s="133"/>
      <c r="I113" s="133"/>
      <c r="J113" s="133"/>
      <c r="K113" s="136"/>
      <c r="L113" s="137"/>
      <c r="M113" s="137"/>
      <c r="N113" s="134"/>
      <c r="O113" s="138"/>
      <c r="P113" s="138"/>
      <c r="Q113" s="138"/>
      <c r="R113" s="138"/>
      <c r="S113" s="135"/>
      <c r="T113" s="135"/>
      <c r="U113" s="135"/>
    </row>
    <row r="114" spans="1:21" ht="12.75" customHeight="1" x14ac:dyDescent="0.25">
      <c r="A114" s="133"/>
      <c r="B114" s="133"/>
      <c r="C114" s="133"/>
      <c r="D114" s="133"/>
      <c r="E114" s="133"/>
      <c r="F114" s="133"/>
      <c r="G114" s="133"/>
      <c r="H114" s="133"/>
      <c r="I114" s="133"/>
      <c r="J114" s="133"/>
      <c r="K114" s="134"/>
      <c r="L114" s="134"/>
      <c r="M114" s="134"/>
      <c r="N114" s="134"/>
      <c r="O114" s="138"/>
      <c r="P114" s="138"/>
      <c r="Q114" s="138"/>
      <c r="R114" s="138"/>
      <c r="S114" s="135"/>
      <c r="T114" s="135"/>
      <c r="U114" s="135"/>
    </row>
    <row r="115" spans="1:21" ht="12.75" customHeight="1" x14ac:dyDescent="0.25">
      <c r="A115" s="133" t="str">
        <f t="shared" ref="A115:A123" si="3">CONCATENATE(B46," ",E46)</f>
        <v xml:space="preserve"> </v>
      </c>
      <c r="B115" s="133"/>
      <c r="C115" s="133"/>
      <c r="D115" s="133"/>
      <c r="E115" s="133"/>
      <c r="F115" s="133"/>
      <c r="G115" s="133"/>
      <c r="H115" s="133"/>
      <c r="I115" s="133"/>
      <c r="J115" s="133"/>
      <c r="K115" s="134"/>
      <c r="L115" s="134"/>
      <c r="M115" s="134"/>
      <c r="N115" s="134"/>
      <c r="O115" s="135"/>
      <c r="P115" s="135"/>
      <c r="Q115" s="135"/>
      <c r="R115" s="135"/>
      <c r="S115" s="135"/>
      <c r="T115" s="135"/>
      <c r="U115" s="135"/>
    </row>
    <row r="116" spans="1:21" ht="12.75" customHeight="1" x14ac:dyDescent="0.25">
      <c r="A116" s="133" t="str">
        <f t="shared" si="3"/>
        <v xml:space="preserve"> </v>
      </c>
      <c r="B116" s="133"/>
      <c r="C116" s="133"/>
      <c r="D116" s="133"/>
      <c r="E116" s="133"/>
      <c r="F116" s="133"/>
      <c r="G116" s="133"/>
      <c r="H116" s="133"/>
      <c r="I116" s="133"/>
      <c r="J116" s="133"/>
      <c r="K116" s="134"/>
      <c r="L116" s="134"/>
      <c r="M116" s="134"/>
      <c r="N116" s="134"/>
      <c r="O116" s="135"/>
      <c r="P116" s="135"/>
      <c r="Q116" s="135"/>
      <c r="R116" s="135"/>
      <c r="S116" s="135"/>
      <c r="T116" s="135"/>
      <c r="U116" s="135"/>
    </row>
    <row r="117" spans="1:21" ht="12.75" customHeight="1" x14ac:dyDescent="0.25">
      <c r="A117" s="133" t="str">
        <f t="shared" si="3"/>
        <v xml:space="preserve"> </v>
      </c>
      <c r="B117" s="133"/>
      <c r="C117" s="133"/>
      <c r="D117" s="133"/>
      <c r="E117" s="133"/>
      <c r="F117" s="133"/>
      <c r="G117" s="133"/>
      <c r="H117" s="133"/>
      <c r="I117" s="133"/>
      <c r="J117" s="133"/>
      <c r="K117" s="134"/>
      <c r="L117" s="134"/>
      <c r="M117" s="134"/>
      <c r="N117" s="134"/>
      <c r="O117" s="135"/>
      <c r="P117" s="135"/>
      <c r="Q117" s="135"/>
      <c r="R117" s="135"/>
      <c r="S117" s="135"/>
      <c r="T117" s="135"/>
      <c r="U117" s="135"/>
    </row>
    <row r="118" spans="1:21" ht="12.75" customHeight="1" x14ac:dyDescent="0.25">
      <c r="A118" s="133" t="str">
        <f t="shared" si="3"/>
        <v xml:space="preserve"> </v>
      </c>
      <c r="B118" s="133"/>
      <c r="C118" s="133"/>
      <c r="D118" s="133"/>
      <c r="E118" s="133"/>
      <c r="F118" s="133"/>
      <c r="G118" s="133"/>
      <c r="H118" s="133"/>
      <c r="I118" s="133"/>
      <c r="J118" s="133"/>
      <c r="K118" s="134"/>
      <c r="L118" s="134"/>
      <c r="M118" s="134"/>
      <c r="N118" s="134"/>
      <c r="O118" s="135"/>
      <c r="P118" s="135"/>
      <c r="Q118" s="135"/>
      <c r="R118" s="135"/>
      <c r="S118" s="135"/>
      <c r="T118" s="135"/>
      <c r="U118" s="135"/>
    </row>
    <row r="119" spans="1:21" ht="12.75" customHeight="1" x14ac:dyDescent="0.25">
      <c r="A119" s="133" t="str">
        <f t="shared" si="3"/>
        <v xml:space="preserve"> </v>
      </c>
      <c r="B119" s="133"/>
      <c r="C119" s="133"/>
      <c r="D119" s="133"/>
      <c r="E119" s="133"/>
      <c r="F119" s="133"/>
      <c r="G119" s="133"/>
      <c r="H119" s="133"/>
      <c r="I119" s="133"/>
      <c r="J119" s="133"/>
      <c r="K119" s="134"/>
      <c r="L119" s="134"/>
      <c r="M119" s="134"/>
      <c r="N119" s="134"/>
      <c r="O119" s="135"/>
      <c r="P119" s="135"/>
      <c r="Q119" s="135"/>
      <c r="R119" s="135"/>
      <c r="S119" s="135"/>
      <c r="T119" s="135"/>
      <c r="U119" s="135"/>
    </row>
    <row r="120" spans="1:21" ht="12.75" customHeight="1" x14ac:dyDescent="0.25">
      <c r="A120" s="133" t="str">
        <f t="shared" si="3"/>
        <v xml:space="preserve"> </v>
      </c>
      <c r="B120" s="133"/>
      <c r="C120" s="133"/>
      <c r="D120" s="133"/>
      <c r="E120" s="133"/>
      <c r="F120" s="133"/>
      <c r="G120" s="133"/>
      <c r="H120" s="133"/>
      <c r="I120" s="133"/>
      <c r="J120" s="133"/>
      <c r="K120" s="134"/>
      <c r="L120" s="134"/>
      <c r="M120" s="134"/>
      <c r="N120" s="134"/>
      <c r="O120" s="135"/>
      <c r="P120" s="135"/>
      <c r="Q120" s="135"/>
      <c r="R120" s="135"/>
      <c r="S120" s="135"/>
      <c r="T120" s="135"/>
      <c r="U120" s="135"/>
    </row>
    <row r="121" spans="1:21" ht="12.75" customHeight="1" x14ac:dyDescent="0.25">
      <c r="A121" s="133" t="str">
        <f t="shared" si="3"/>
        <v xml:space="preserve"> </v>
      </c>
      <c r="B121" s="133"/>
      <c r="C121" s="133"/>
      <c r="D121" s="133"/>
      <c r="E121" s="133"/>
      <c r="F121" s="133"/>
      <c r="G121" s="133"/>
      <c r="H121" s="133"/>
      <c r="I121" s="133"/>
      <c r="J121" s="133"/>
      <c r="K121" s="134"/>
      <c r="L121" s="134"/>
      <c r="M121" s="134"/>
      <c r="N121" s="134"/>
      <c r="O121" s="135"/>
      <c r="P121" s="135"/>
      <c r="Q121" s="135"/>
      <c r="R121" s="135"/>
      <c r="S121" s="135"/>
      <c r="T121" s="135"/>
      <c r="U121" s="135"/>
    </row>
    <row r="122" spans="1:21" ht="12.75" customHeight="1" x14ac:dyDescent="0.25">
      <c r="A122" s="133" t="str">
        <f t="shared" si="3"/>
        <v xml:space="preserve"> </v>
      </c>
      <c r="B122" s="133"/>
      <c r="C122" s="133"/>
      <c r="D122" s="133"/>
      <c r="E122" s="133"/>
      <c r="F122" s="133"/>
      <c r="G122" s="133"/>
      <c r="H122" s="133"/>
      <c r="I122" s="133"/>
      <c r="J122" s="133"/>
      <c r="K122" s="134"/>
      <c r="L122" s="134"/>
      <c r="M122" s="134"/>
      <c r="N122" s="134"/>
      <c r="O122" s="135"/>
      <c r="P122" s="135"/>
      <c r="Q122" s="135"/>
      <c r="R122" s="135"/>
      <c r="S122" s="135"/>
      <c r="T122" s="135"/>
      <c r="U122" s="135"/>
    </row>
    <row r="123" spans="1:21" ht="15.75" customHeight="1" thickBot="1" x14ac:dyDescent="0.3">
      <c r="A123" s="130" t="str">
        <f t="shared" si="3"/>
        <v xml:space="preserve"> </v>
      </c>
      <c r="B123" s="130"/>
      <c r="C123" s="130"/>
      <c r="D123" s="130"/>
      <c r="E123" s="130"/>
      <c r="F123" s="130"/>
      <c r="G123" s="130"/>
      <c r="H123" s="130"/>
      <c r="I123" s="130"/>
      <c r="J123" s="130"/>
      <c r="K123" s="131"/>
      <c r="L123" s="131"/>
      <c r="M123" s="131"/>
      <c r="N123" s="131"/>
      <c r="O123" s="132"/>
      <c r="P123" s="132"/>
      <c r="Q123" s="132"/>
      <c r="R123" s="132"/>
      <c r="S123" s="132"/>
      <c r="T123" s="132"/>
      <c r="U123" s="132"/>
    </row>
    <row r="124" spans="1:21" ht="13.5" thickBot="1" x14ac:dyDescent="0.3">
      <c r="A124" s="82"/>
      <c r="B124" s="82"/>
      <c r="C124" s="82"/>
      <c r="D124" s="82"/>
      <c r="E124" s="82"/>
      <c r="F124" s="26"/>
      <c r="G124" s="26"/>
      <c r="H124" s="26"/>
      <c r="I124" s="26"/>
      <c r="J124" s="26"/>
      <c r="K124" s="82"/>
      <c r="L124" s="82"/>
      <c r="M124" s="82"/>
      <c r="N124" s="82"/>
      <c r="O124" s="82"/>
      <c r="P124" s="82"/>
      <c r="Q124" s="82"/>
      <c r="R124" s="82"/>
      <c r="S124" s="82"/>
      <c r="T124" s="82"/>
    </row>
    <row r="125" spans="1:21" ht="13.5" thickBot="1" x14ac:dyDescent="0.3">
      <c r="D125" s="118" t="s">
        <v>95</v>
      </c>
      <c r="E125" s="119"/>
      <c r="F125" s="119"/>
      <c r="G125" s="119"/>
      <c r="H125" s="120"/>
      <c r="N125" s="118" t="s">
        <v>96</v>
      </c>
      <c r="O125" s="119"/>
      <c r="P125" s="119"/>
      <c r="Q125" s="119"/>
      <c r="R125" s="120"/>
    </row>
    <row r="126" spans="1:21" ht="13.5" thickBot="1" x14ac:dyDescent="0.3">
      <c r="D126" s="83" t="s">
        <v>57</v>
      </c>
      <c r="E126" s="83" t="s">
        <v>58</v>
      </c>
      <c r="F126" s="83" t="s">
        <v>59</v>
      </c>
      <c r="G126" s="83" t="s">
        <v>60</v>
      </c>
      <c r="H126" s="83" t="s">
        <v>61</v>
      </c>
      <c r="N126" s="84" t="s">
        <v>57</v>
      </c>
      <c r="O126" s="84" t="s">
        <v>58</v>
      </c>
      <c r="P126" s="84" t="s">
        <v>59</v>
      </c>
      <c r="Q126" s="84" t="s">
        <v>60</v>
      </c>
      <c r="R126" s="84" t="s">
        <v>61</v>
      </c>
      <c r="T126" s="85" t="s">
        <v>62</v>
      </c>
    </row>
    <row r="127" spans="1:21" x14ac:dyDescent="0.25">
      <c r="A127" s="128" t="s">
        <v>97</v>
      </c>
      <c r="B127" s="129"/>
      <c r="C127" s="86">
        <v>2012</v>
      </c>
      <c r="D127" s="87"/>
      <c r="E127" s="88"/>
      <c r="F127" s="88"/>
      <c r="G127" s="88"/>
      <c r="H127" s="89"/>
      <c r="K127" s="128" t="s">
        <v>97</v>
      </c>
      <c r="L127" s="129"/>
      <c r="M127" s="86">
        <v>2012</v>
      </c>
      <c r="N127" s="90"/>
      <c r="O127" s="88"/>
      <c r="P127" s="88"/>
      <c r="Q127" s="88"/>
      <c r="R127" s="89"/>
      <c r="S127" s="20"/>
      <c r="T127" s="91">
        <f t="shared" ref="T127:T135" si="4">SUM(N127:R127)</f>
        <v>0</v>
      </c>
    </row>
    <row r="128" spans="1:21" x14ac:dyDescent="0.25">
      <c r="A128" s="124" t="s">
        <v>97</v>
      </c>
      <c r="B128" s="125"/>
      <c r="C128" s="92">
        <v>2011</v>
      </c>
      <c r="D128" s="93"/>
      <c r="E128" s="94"/>
      <c r="F128" s="94"/>
      <c r="G128" s="94"/>
      <c r="H128" s="95"/>
      <c r="K128" s="124" t="s">
        <v>97</v>
      </c>
      <c r="L128" s="125"/>
      <c r="M128" s="92">
        <v>2011</v>
      </c>
      <c r="N128" s="96"/>
      <c r="O128" s="94"/>
      <c r="P128" s="94"/>
      <c r="Q128" s="94"/>
      <c r="R128" s="95"/>
      <c r="S128" s="20"/>
      <c r="T128" s="97">
        <f t="shared" si="4"/>
        <v>0</v>
      </c>
    </row>
    <row r="129" spans="1:20" x14ac:dyDescent="0.25">
      <c r="A129" s="124" t="s">
        <v>97</v>
      </c>
      <c r="B129" s="125"/>
      <c r="C129" s="92">
        <v>2010</v>
      </c>
      <c r="D129" s="98"/>
      <c r="E129" s="99"/>
      <c r="F129" s="94"/>
      <c r="G129" s="94"/>
      <c r="H129" s="95"/>
      <c r="K129" s="124" t="s">
        <v>97</v>
      </c>
      <c r="L129" s="125"/>
      <c r="M129" s="92">
        <v>2010</v>
      </c>
      <c r="N129" s="100"/>
      <c r="O129" s="101"/>
      <c r="P129" s="94"/>
      <c r="Q129" s="94"/>
      <c r="R129" s="95"/>
      <c r="S129" s="20"/>
      <c r="T129" s="97">
        <f t="shared" si="4"/>
        <v>0</v>
      </c>
    </row>
    <row r="130" spans="1:20" x14ac:dyDescent="0.25">
      <c r="A130" s="124" t="s">
        <v>97</v>
      </c>
      <c r="B130" s="125"/>
      <c r="C130" s="92">
        <v>2009</v>
      </c>
      <c r="D130" s="98"/>
      <c r="E130" s="94"/>
      <c r="F130" s="99"/>
      <c r="G130" s="94"/>
      <c r="H130" s="95"/>
      <c r="K130" s="124" t="s">
        <v>97</v>
      </c>
      <c r="L130" s="125"/>
      <c r="M130" s="92">
        <v>2009</v>
      </c>
      <c r="N130" s="100"/>
      <c r="O130" s="94"/>
      <c r="P130" s="101"/>
      <c r="Q130" s="94"/>
      <c r="R130" s="95"/>
      <c r="S130" s="20"/>
      <c r="T130" s="97">
        <f t="shared" si="4"/>
        <v>0</v>
      </c>
    </row>
    <row r="131" spans="1:20" x14ac:dyDescent="0.25">
      <c r="A131" s="124" t="s">
        <v>97</v>
      </c>
      <c r="B131" s="125"/>
      <c r="C131" s="92">
        <v>2008</v>
      </c>
      <c r="D131" s="98"/>
      <c r="E131" s="94"/>
      <c r="F131" s="94"/>
      <c r="G131" s="99"/>
      <c r="H131" s="95"/>
      <c r="K131" s="124" t="s">
        <v>97</v>
      </c>
      <c r="L131" s="125"/>
      <c r="M131" s="92">
        <v>2008</v>
      </c>
      <c r="N131" s="100"/>
      <c r="O131" s="94"/>
      <c r="P131" s="94"/>
      <c r="Q131" s="101"/>
      <c r="R131" s="95"/>
      <c r="S131" s="20"/>
      <c r="T131" s="97">
        <f t="shared" si="4"/>
        <v>0</v>
      </c>
    </row>
    <row r="132" spans="1:20" x14ac:dyDescent="0.25">
      <c r="A132" s="124" t="s">
        <v>97</v>
      </c>
      <c r="B132" s="125"/>
      <c r="C132" s="92">
        <v>2007</v>
      </c>
      <c r="D132" s="98"/>
      <c r="E132" s="94"/>
      <c r="F132" s="94"/>
      <c r="G132" s="94"/>
      <c r="H132" s="102"/>
      <c r="K132" s="124" t="s">
        <v>97</v>
      </c>
      <c r="L132" s="125"/>
      <c r="M132" s="92">
        <v>2007</v>
      </c>
      <c r="N132" s="100"/>
      <c r="O132" s="94"/>
      <c r="P132" s="94"/>
      <c r="Q132" s="94"/>
      <c r="R132" s="103"/>
      <c r="S132" s="20"/>
      <c r="T132" s="97">
        <f t="shared" si="4"/>
        <v>0</v>
      </c>
    </row>
    <row r="133" spans="1:20" x14ac:dyDescent="0.25">
      <c r="A133" s="124" t="s">
        <v>97</v>
      </c>
      <c r="B133" s="125"/>
      <c r="C133" s="92">
        <v>2006</v>
      </c>
      <c r="D133" s="98"/>
      <c r="E133" s="94"/>
      <c r="F133" s="94"/>
      <c r="G133" s="94"/>
      <c r="H133" s="95"/>
      <c r="K133" s="124" t="s">
        <v>97</v>
      </c>
      <c r="L133" s="125"/>
      <c r="M133" s="92">
        <v>2006</v>
      </c>
      <c r="N133" s="100"/>
      <c r="O133" s="94"/>
      <c r="P133" s="94"/>
      <c r="Q133" s="94"/>
      <c r="R133" s="95"/>
      <c r="S133" s="20"/>
      <c r="T133" s="97">
        <f t="shared" si="4"/>
        <v>0</v>
      </c>
    </row>
    <row r="134" spans="1:20" x14ac:dyDescent="0.25">
      <c r="A134" s="124" t="s">
        <v>97</v>
      </c>
      <c r="B134" s="125"/>
      <c r="C134" s="92">
        <v>2005</v>
      </c>
      <c r="D134" s="98"/>
      <c r="E134" s="94"/>
      <c r="F134" s="94"/>
      <c r="G134" s="94"/>
      <c r="H134" s="95"/>
      <c r="K134" s="124" t="s">
        <v>97</v>
      </c>
      <c r="L134" s="125"/>
      <c r="M134" s="92">
        <v>2005</v>
      </c>
      <c r="N134" s="100"/>
      <c r="O134" s="94"/>
      <c r="P134" s="94"/>
      <c r="Q134" s="94"/>
      <c r="R134" s="95"/>
      <c r="S134" s="20"/>
      <c r="T134" s="97">
        <f t="shared" si="4"/>
        <v>0</v>
      </c>
    </row>
    <row r="135" spans="1:20" ht="13.5" thickBot="1" x14ac:dyDescent="0.3">
      <c r="A135" s="126" t="s">
        <v>97</v>
      </c>
      <c r="B135" s="127"/>
      <c r="C135" s="104">
        <v>2004</v>
      </c>
      <c r="D135" s="105"/>
      <c r="E135" s="106"/>
      <c r="F135" s="106"/>
      <c r="G135" s="106"/>
      <c r="H135" s="107"/>
      <c r="K135" s="126" t="s">
        <v>97</v>
      </c>
      <c r="L135" s="127"/>
      <c r="M135" s="104">
        <v>2004</v>
      </c>
      <c r="N135" s="108"/>
      <c r="O135" s="106"/>
      <c r="P135" s="106"/>
      <c r="Q135" s="106"/>
      <c r="R135" s="107"/>
      <c r="S135" s="20"/>
      <c r="T135" s="109">
        <f t="shared" si="4"/>
        <v>0</v>
      </c>
    </row>
    <row r="136" spans="1:20" ht="13.5" thickBot="1" x14ac:dyDescent="0.3"/>
    <row r="137" spans="1:20" ht="13.5" thickBot="1" x14ac:dyDescent="0.3">
      <c r="A137" s="115" t="s">
        <v>98</v>
      </c>
      <c r="B137" s="116"/>
      <c r="C137" s="116"/>
      <c r="D137" s="116"/>
      <c r="E137" s="116"/>
      <c r="F137" s="116"/>
      <c r="G137" s="116"/>
      <c r="H137" s="117"/>
      <c r="I137" s="110">
        <f>SUM(D129,E130,F131,G132,H133)</f>
        <v>0</v>
      </c>
      <c r="K137" s="118" t="s">
        <v>62</v>
      </c>
      <c r="L137" s="119"/>
      <c r="M137" s="120"/>
      <c r="N137" s="111">
        <f>SUM(N127:N135)</f>
        <v>0</v>
      </c>
      <c r="O137" s="112">
        <f>SUM(O127:O135)</f>
        <v>0</v>
      </c>
      <c r="P137" s="112">
        <f>SUM(P127:P135)</f>
        <v>0</v>
      </c>
      <c r="Q137" s="112">
        <f>SUM(Q127:Q135)</f>
        <v>0</v>
      </c>
      <c r="R137" s="113">
        <f>SUM(R127:R135)</f>
        <v>0</v>
      </c>
      <c r="S137" s="20"/>
      <c r="T137" s="85">
        <f>SUM(N137:R137)</f>
        <v>0</v>
      </c>
    </row>
    <row r="138" spans="1:20" ht="13.5" thickBot="1" x14ac:dyDescent="0.3">
      <c r="A138" s="121" t="s">
        <v>99</v>
      </c>
      <c r="B138" s="122"/>
      <c r="C138" s="122"/>
      <c r="D138" s="122"/>
      <c r="E138" s="122"/>
      <c r="F138" s="122"/>
      <c r="G138" s="122"/>
      <c r="H138" s="123"/>
      <c r="I138" s="109">
        <f>SUM(D130:D135,E131:E135,F132:F135,G133:G135,H134:H135)</f>
        <v>0</v>
      </c>
    </row>
    <row r="139" spans="1:20" x14ac:dyDescent="0.25">
      <c r="A139" s="115" t="s">
        <v>100</v>
      </c>
      <c r="B139" s="116"/>
      <c r="C139" s="116"/>
      <c r="D139" s="116"/>
      <c r="E139" s="116"/>
      <c r="F139" s="116"/>
      <c r="G139" s="116"/>
      <c r="H139" s="117"/>
      <c r="I139" s="110">
        <f>SUM(D127,E128,F129,G130,H131)</f>
        <v>0</v>
      </c>
    </row>
    <row r="140" spans="1:20" ht="13.5" thickBot="1" x14ac:dyDescent="0.3">
      <c r="A140" s="121" t="s">
        <v>101</v>
      </c>
      <c r="B140" s="122"/>
      <c r="C140" s="122"/>
      <c r="D140" s="122"/>
      <c r="E140" s="122"/>
      <c r="F140" s="122"/>
      <c r="G140" s="122"/>
      <c r="H140" s="123"/>
      <c r="I140" s="109">
        <f>SUM(E127,F127:F128,G127:G129,H127:H130)</f>
        <v>0</v>
      </c>
    </row>
    <row r="325" spans="3:16" ht="12.75" customHeight="1" x14ac:dyDescent="0.25">
      <c r="L325" s="1">
        <v>0</v>
      </c>
    </row>
    <row r="326" spans="3:16" ht="12.75" customHeight="1" x14ac:dyDescent="0.25">
      <c r="H326" s="1" t="s">
        <v>102</v>
      </c>
      <c r="I326" s="1">
        <v>25</v>
      </c>
      <c r="J326" s="1" t="s">
        <v>15</v>
      </c>
      <c r="L326" s="1">
        <v>1</v>
      </c>
      <c r="O326" s="1" t="s">
        <v>27</v>
      </c>
    </row>
    <row r="327" spans="3:16" ht="12.75" customHeight="1" x14ac:dyDescent="0.25">
      <c r="H327" s="1" t="s">
        <v>66</v>
      </c>
      <c r="I327" s="1">
        <v>50</v>
      </c>
      <c r="J327" s="1">
        <v>25</v>
      </c>
      <c r="L327" s="1">
        <v>2</v>
      </c>
      <c r="O327" s="1" t="s">
        <v>19</v>
      </c>
    </row>
    <row r="328" spans="3:16" ht="12.75" customHeight="1" x14ac:dyDescent="0.25">
      <c r="C328" s="1" t="s">
        <v>69</v>
      </c>
      <c r="H328" s="1" t="s">
        <v>103</v>
      </c>
      <c r="I328" s="1">
        <v>75</v>
      </c>
      <c r="J328" s="1">
        <v>50</v>
      </c>
      <c r="L328" s="1">
        <v>3</v>
      </c>
    </row>
    <row r="329" spans="3:16" ht="12.75" customHeight="1" x14ac:dyDescent="0.25">
      <c r="C329" s="1" t="s">
        <v>70</v>
      </c>
      <c r="H329" s="1" t="s">
        <v>104</v>
      </c>
      <c r="I329" s="1">
        <v>80</v>
      </c>
      <c r="J329" s="1">
        <v>75</v>
      </c>
      <c r="L329" s="1">
        <v>4</v>
      </c>
      <c r="O329" s="1" t="s">
        <v>15</v>
      </c>
      <c r="P329" s="1" t="s">
        <v>15</v>
      </c>
    </row>
    <row r="330" spans="3:16" ht="12.75" customHeight="1" x14ac:dyDescent="0.25">
      <c r="C330" s="1" t="s">
        <v>71</v>
      </c>
      <c r="H330" s="1" t="s">
        <v>105</v>
      </c>
      <c r="I330" s="1">
        <v>100</v>
      </c>
      <c r="J330" s="1">
        <v>100</v>
      </c>
      <c r="L330" s="1">
        <v>5</v>
      </c>
      <c r="O330" s="1" t="s">
        <v>106</v>
      </c>
      <c r="P330" s="1" t="s">
        <v>107</v>
      </c>
    </row>
    <row r="331" spans="3:16" ht="12.75" customHeight="1" x14ac:dyDescent="0.25">
      <c r="C331" s="1" t="s">
        <v>72</v>
      </c>
      <c r="H331" s="1" t="s">
        <v>108</v>
      </c>
      <c r="L331" s="1">
        <v>6</v>
      </c>
      <c r="O331" s="1" t="s">
        <v>109</v>
      </c>
      <c r="P331" s="1" t="s">
        <v>110</v>
      </c>
    </row>
    <row r="332" spans="3:16" ht="12.75" customHeight="1" x14ac:dyDescent="0.25">
      <c r="C332" s="1" t="s">
        <v>73</v>
      </c>
      <c r="L332" s="1">
        <v>7</v>
      </c>
    </row>
    <row r="333" spans="3:16" x14ac:dyDescent="0.25">
      <c r="L333" s="1">
        <v>8</v>
      </c>
    </row>
    <row r="334" spans="3:16" x14ac:dyDescent="0.25">
      <c r="H334" s="1" t="s">
        <v>1</v>
      </c>
      <c r="L334" s="1">
        <v>9</v>
      </c>
    </row>
    <row r="335" spans="3:16" x14ac:dyDescent="0.25">
      <c r="H335" s="1" t="s">
        <v>111</v>
      </c>
      <c r="L335" s="1">
        <v>10</v>
      </c>
    </row>
    <row r="336" spans="3:16" x14ac:dyDescent="0.25">
      <c r="L336" s="1">
        <v>11</v>
      </c>
      <c r="P336" s="114">
        <v>0.33333333333333331</v>
      </c>
    </row>
    <row r="337" spans="1:16" x14ac:dyDescent="0.25">
      <c r="L337" s="1">
        <v>12</v>
      </c>
      <c r="P337" s="114">
        <v>0.33680555555555558</v>
      </c>
    </row>
    <row r="338" spans="1:16" x14ac:dyDescent="0.25">
      <c r="C338" s="1">
        <v>2015</v>
      </c>
      <c r="L338" s="1">
        <v>13</v>
      </c>
      <c r="P338" s="114">
        <v>0.34027777777777801</v>
      </c>
    </row>
    <row r="339" spans="1:16" x14ac:dyDescent="0.25">
      <c r="L339" s="1">
        <v>14</v>
      </c>
      <c r="P339" s="114">
        <v>0.34375</v>
      </c>
    </row>
    <row r="340" spans="1:16" x14ac:dyDescent="0.25">
      <c r="L340" s="1">
        <v>15</v>
      </c>
      <c r="P340" s="114">
        <v>0.34722222222222199</v>
      </c>
    </row>
    <row r="341" spans="1:16" x14ac:dyDescent="0.25">
      <c r="L341" s="1">
        <v>16</v>
      </c>
      <c r="P341" s="114">
        <v>0.35069444444444497</v>
      </c>
    </row>
    <row r="342" spans="1:16" x14ac:dyDescent="0.25">
      <c r="L342" s="1">
        <v>17</v>
      </c>
      <c r="P342" s="114">
        <v>0.35416666666666702</v>
      </c>
    </row>
    <row r="343" spans="1:16" x14ac:dyDescent="0.25">
      <c r="L343" s="1">
        <v>18</v>
      </c>
      <c r="P343" s="114">
        <v>0.35763888888888901</v>
      </c>
    </row>
    <row r="344" spans="1:16" x14ac:dyDescent="0.25">
      <c r="L344" s="1">
        <v>19</v>
      </c>
      <c r="P344" s="114">
        <v>0.36111111111111099</v>
      </c>
    </row>
    <row r="345" spans="1:16" x14ac:dyDescent="0.25">
      <c r="L345" s="1">
        <v>20</v>
      </c>
      <c r="P345" s="114">
        <v>0.36458333333333398</v>
      </c>
    </row>
    <row r="346" spans="1:16" x14ac:dyDescent="0.25">
      <c r="P346" s="114">
        <v>0.36805555555555602</v>
      </c>
    </row>
    <row r="347" spans="1:16" x14ac:dyDescent="0.25">
      <c r="A347" s="1" t="s">
        <v>112</v>
      </c>
      <c r="P347" s="114">
        <v>0.37152777777777801</v>
      </c>
    </row>
    <row r="348" spans="1:16" x14ac:dyDescent="0.25">
      <c r="P348" s="114">
        <v>0.375</v>
      </c>
    </row>
    <row r="349" spans="1:16" x14ac:dyDescent="0.25">
      <c r="P349" s="114">
        <v>0.37847222222222299</v>
      </c>
    </row>
    <row r="350" spans="1:16" x14ac:dyDescent="0.25">
      <c r="A350" s="1" t="s">
        <v>113</v>
      </c>
      <c r="B350" s="1" t="s">
        <v>51</v>
      </c>
      <c r="C350" s="1" t="s">
        <v>114</v>
      </c>
      <c r="D350" s="1" t="s">
        <v>115</v>
      </c>
      <c r="E350" s="1" t="s">
        <v>51</v>
      </c>
      <c r="F350" s="1" t="s">
        <v>116</v>
      </c>
      <c r="G350" s="1" t="s">
        <v>117</v>
      </c>
      <c r="P350" s="114">
        <v>0.38194444444444497</v>
      </c>
    </row>
    <row r="351" spans="1:16" x14ac:dyDescent="0.25">
      <c r="A351" s="1" t="s">
        <v>118</v>
      </c>
      <c r="P351" s="114">
        <v>0.38541666666666702</v>
      </c>
    </row>
    <row r="352" spans="1:16" x14ac:dyDescent="0.25">
      <c r="A352" s="1" t="s">
        <v>119</v>
      </c>
      <c r="P352" s="114">
        <v>0.38888888888889001</v>
      </c>
    </row>
    <row r="353" spans="16:16" x14ac:dyDescent="0.25">
      <c r="P353" s="114">
        <v>0.39236111111111199</v>
      </c>
    </row>
    <row r="354" spans="16:16" x14ac:dyDescent="0.25">
      <c r="P354" s="114">
        <v>0.39583333333333398</v>
      </c>
    </row>
    <row r="355" spans="16:16" x14ac:dyDescent="0.25">
      <c r="P355" s="114">
        <v>0.39930555555555602</v>
      </c>
    </row>
    <row r="356" spans="16:16" x14ac:dyDescent="0.25">
      <c r="P356" s="114">
        <v>0.40277777777777901</v>
      </c>
    </row>
    <row r="357" spans="16:16" x14ac:dyDescent="0.25">
      <c r="P357" s="114">
        <v>0.406250000000001</v>
      </c>
    </row>
    <row r="358" spans="16:16" x14ac:dyDescent="0.25">
      <c r="P358" s="114">
        <v>0.40972222222222299</v>
      </c>
    </row>
    <row r="359" spans="16:16" x14ac:dyDescent="0.25">
      <c r="P359" s="114">
        <v>0.41319444444444497</v>
      </c>
    </row>
    <row r="360" spans="16:16" x14ac:dyDescent="0.25">
      <c r="P360" s="114">
        <v>0.41666666666666802</v>
      </c>
    </row>
    <row r="361" spans="16:16" x14ac:dyDescent="0.25">
      <c r="P361" s="114">
        <v>0.42013888888889001</v>
      </c>
    </row>
    <row r="362" spans="16:16" x14ac:dyDescent="0.25">
      <c r="P362" s="114">
        <v>0.42361111111111199</v>
      </c>
    </row>
    <row r="363" spans="16:16" x14ac:dyDescent="0.25">
      <c r="P363" s="114">
        <v>0.42708333333333398</v>
      </c>
    </row>
    <row r="364" spans="16:16" x14ac:dyDescent="0.25">
      <c r="P364" s="114">
        <v>0.43055555555555702</v>
      </c>
    </row>
    <row r="365" spans="16:16" x14ac:dyDescent="0.25">
      <c r="P365" s="114">
        <v>0.43402777777777901</v>
      </c>
    </row>
    <row r="366" spans="16:16" x14ac:dyDescent="0.25">
      <c r="P366" s="114">
        <v>0.437500000000001</v>
      </c>
    </row>
    <row r="367" spans="16:16" x14ac:dyDescent="0.25">
      <c r="P367" s="114">
        <v>0.44097222222222299</v>
      </c>
    </row>
    <row r="368" spans="16:16" x14ac:dyDescent="0.25">
      <c r="P368" s="114">
        <v>0.44444444444444497</v>
      </c>
    </row>
    <row r="369" spans="16:16" x14ac:dyDescent="0.25">
      <c r="P369" s="114">
        <v>0.44791666666666802</v>
      </c>
    </row>
    <row r="370" spans="16:16" x14ac:dyDescent="0.25">
      <c r="P370" s="114">
        <v>0.45138888888889001</v>
      </c>
    </row>
    <row r="371" spans="16:16" x14ac:dyDescent="0.25">
      <c r="P371" s="114">
        <v>0.45486111111111199</v>
      </c>
    </row>
    <row r="372" spans="16:16" x14ac:dyDescent="0.25">
      <c r="P372" s="114">
        <v>0.45833333333333498</v>
      </c>
    </row>
    <row r="373" spans="16:16" x14ac:dyDescent="0.25">
      <c r="P373" s="114">
        <v>0.46180555555555702</v>
      </c>
    </row>
    <row r="374" spans="16:16" x14ac:dyDescent="0.25">
      <c r="P374" s="114">
        <v>0.46527777777777901</v>
      </c>
    </row>
    <row r="375" spans="16:16" x14ac:dyDescent="0.25">
      <c r="P375" s="114">
        <v>0.468750000000001</v>
      </c>
    </row>
    <row r="376" spans="16:16" x14ac:dyDescent="0.25">
      <c r="P376" s="114">
        <v>0.47222222222222399</v>
      </c>
    </row>
    <row r="377" spans="16:16" x14ac:dyDescent="0.25">
      <c r="P377" s="114">
        <v>0.47569444444444597</v>
      </c>
    </row>
    <row r="378" spans="16:16" x14ac:dyDescent="0.25">
      <c r="P378" s="114">
        <v>0.47916666666666802</v>
      </c>
    </row>
    <row r="379" spans="16:16" x14ac:dyDescent="0.25">
      <c r="P379" s="114">
        <v>0.48263888888889001</v>
      </c>
    </row>
    <row r="380" spans="16:16" x14ac:dyDescent="0.25">
      <c r="P380" s="114">
        <v>0.48611111111111299</v>
      </c>
    </row>
    <row r="381" spans="16:16" x14ac:dyDescent="0.25">
      <c r="P381" s="114">
        <v>0.48958333333333498</v>
      </c>
    </row>
    <row r="382" spans="16:16" x14ac:dyDescent="0.25">
      <c r="P382" s="114">
        <v>0.49305555555555702</v>
      </c>
    </row>
    <row r="383" spans="16:16" x14ac:dyDescent="0.25">
      <c r="P383" s="114">
        <v>0.49652777777777901</v>
      </c>
    </row>
    <row r="384" spans="16:16" x14ac:dyDescent="0.25">
      <c r="P384" s="114">
        <v>0.500000000000002</v>
      </c>
    </row>
    <row r="385" spans="16:16" x14ac:dyDescent="0.25">
      <c r="P385" s="114">
        <v>0.50347222222222399</v>
      </c>
    </row>
    <row r="386" spans="16:16" x14ac:dyDescent="0.25">
      <c r="P386" s="114">
        <v>0.50694444444444597</v>
      </c>
    </row>
    <row r="387" spans="16:16" x14ac:dyDescent="0.25">
      <c r="P387" s="114">
        <v>0.51041666666666896</v>
      </c>
    </row>
    <row r="388" spans="16:16" x14ac:dyDescent="0.25">
      <c r="P388" s="114">
        <v>0.51388888888889095</v>
      </c>
    </row>
    <row r="389" spans="16:16" x14ac:dyDescent="0.25">
      <c r="P389" s="114">
        <v>0.51736111111111305</v>
      </c>
    </row>
    <row r="390" spans="16:16" x14ac:dyDescent="0.25">
      <c r="P390" s="114">
        <v>0.52083333333333504</v>
      </c>
    </row>
    <row r="391" spans="16:16" x14ac:dyDescent="0.25">
      <c r="P391" s="114">
        <v>0.52430555555555802</v>
      </c>
    </row>
    <row r="392" spans="16:16" x14ac:dyDescent="0.25">
      <c r="P392" s="114">
        <v>0.52777777777778001</v>
      </c>
    </row>
    <row r="393" spans="16:16" x14ac:dyDescent="0.25">
      <c r="P393" s="114">
        <v>0.531250000000002</v>
      </c>
    </row>
    <row r="394" spans="16:16" x14ac:dyDescent="0.25">
      <c r="P394" s="114">
        <v>0.53472222222222399</v>
      </c>
    </row>
    <row r="395" spans="16:16" x14ac:dyDescent="0.25">
      <c r="P395" s="114">
        <v>0.53819444444444697</v>
      </c>
    </row>
    <row r="396" spans="16:16" x14ac:dyDescent="0.25">
      <c r="P396" s="114">
        <v>0.54166666666666896</v>
      </c>
    </row>
    <row r="397" spans="16:16" x14ac:dyDescent="0.25">
      <c r="P397" s="114">
        <v>0.54513888888889095</v>
      </c>
    </row>
    <row r="398" spans="16:16" x14ac:dyDescent="0.25">
      <c r="P398" s="114">
        <v>0.54861111111111305</v>
      </c>
    </row>
    <row r="399" spans="16:16" x14ac:dyDescent="0.25">
      <c r="P399" s="114">
        <v>0.55208333333333603</v>
      </c>
    </row>
    <row r="400" spans="16:16" x14ac:dyDescent="0.25">
      <c r="P400" s="114">
        <v>0.55555555555555802</v>
      </c>
    </row>
    <row r="401" spans="16:16" x14ac:dyDescent="0.25">
      <c r="P401" s="114">
        <v>0.55902777777778001</v>
      </c>
    </row>
    <row r="402" spans="16:16" x14ac:dyDescent="0.25">
      <c r="P402" s="114">
        <v>0.562500000000003</v>
      </c>
    </row>
    <row r="403" spans="16:16" x14ac:dyDescent="0.25">
      <c r="P403" s="114">
        <v>0.56597222222222499</v>
      </c>
    </row>
    <row r="404" spans="16:16" x14ac:dyDescent="0.25">
      <c r="P404" s="114">
        <v>0.56944444444444697</v>
      </c>
    </row>
    <row r="405" spans="16:16" x14ac:dyDescent="0.25">
      <c r="P405" s="114">
        <v>0.57291666666666896</v>
      </c>
    </row>
    <row r="406" spans="16:16" x14ac:dyDescent="0.25">
      <c r="P406" s="114">
        <v>0.57638888888889195</v>
      </c>
    </row>
    <row r="407" spans="16:16" x14ac:dyDescent="0.25">
      <c r="P407" s="114">
        <v>0.57986111111111405</v>
      </c>
    </row>
    <row r="408" spans="16:16" x14ac:dyDescent="0.25">
      <c r="P408" s="114">
        <v>0.58333333333333603</v>
      </c>
    </row>
    <row r="409" spans="16:16" x14ac:dyDescent="0.25">
      <c r="P409" s="114">
        <v>0.58680555555555802</v>
      </c>
    </row>
    <row r="410" spans="16:16" x14ac:dyDescent="0.25">
      <c r="P410" s="114">
        <v>0.59027777777778101</v>
      </c>
    </row>
    <row r="411" spans="16:16" x14ac:dyDescent="0.25">
      <c r="P411" s="114">
        <v>0.593750000000003</v>
      </c>
    </row>
    <row r="412" spans="16:16" x14ac:dyDescent="0.25">
      <c r="P412" s="114">
        <v>0.59722222222222499</v>
      </c>
    </row>
    <row r="413" spans="16:16" x14ac:dyDescent="0.25">
      <c r="P413" s="114">
        <v>0.60069444444444697</v>
      </c>
    </row>
    <row r="414" spans="16:16" x14ac:dyDescent="0.25">
      <c r="P414" s="114">
        <v>0.60416666666666996</v>
      </c>
    </row>
    <row r="415" spans="16:16" x14ac:dyDescent="0.25">
      <c r="P415" s="114">
        <v>0.60763888888889195</v>
      </c>
    </row>
    <row r="416" spans="16:16" x14ac:dyDescent="0.25">
      <c r="P416" s="114">
        <v>0.61111111111111405</v>
      </c>
    </row>
    <row r="417" spans="16:16" x14ac:dyDescent="0.25">
      <c r="P417" s="114">
        <v>0.61458333333333603</v>
      </c>
    </row>
    <row r="418" spans="16:16" x14ac:dyDescent="0.25">
      <c r="P418" s="114">
        <v>0.61805555555555902</v>
      </c>
    </row>
    <row r="419" spans="16:16" x14ac:dyDescent="0.25">
      <c r="P419" s="114">
        <v>0.62152777777778101</v>
      </c>
    </row>
    <row r="420" spans="16:16" x14ac:dyDescent="0.25">
      <c r="P420" s="114">
        <v>0.625000000000003</v>
      </c>
    </row>
    <row r="421" spans="16:16" x14ac:dyDescent="0.25">
      <c r="P421" s="114">
        <v>0.62847222222222598</v>
      </c>
    </row>
    <row r="422" spans="16:16" x14ac:dyDescent="0.25">
      <c r="P422" s="114">
        <v>0.63194444444444797</v>
      </c>
    </row>
    <row r="423" spans="16:16" x14ac:dyDescent="0.25">
      <c r="P423" s="114">
        <v>0.63541666666666996</v>
      </c>
    </row>
    <row r="424" spans="16:16" x14ac:dyDescent="0.25">
      <c r="P424" s="114">
        <v>0.63888888888889195</v>
      </c>
    </row>
    <row r="425" spans="16:16" x14ac:dyDescent="0.25">
      <c r="P425" s="114">
        <v>0.64236111111111505</v>
      </c>
    </row>
    <row r="426" spans="16:16" x14ac:dyDescent="0.25">
      <c r="P426" s="114">
        <v>0.64583333333333703</v>
      </c>
    </row>
    <row r="427" spans="16:16" x14ac:dyDescent="0.25">
      <c r="P427" s="114">
        <v>0.64930555555555902</v>
      </c>
    </row>
    <row r="428" spans="16:16" x14ac:dyDescent="0.25">
      <c r="P428" s="114">
        <v>0.65277777777778101</v>
      </c>
    </row>
    <row r="429" spans="16:16" x14ac:dyDescent="0.25">
      <c r="P429" s="114">
        <v>0.656250000000004</v>
      </c>
    </row>
    <row r="430" spans="16:16" x14ac:dyDescent="0.25">
      <c r="P430" s="114">
        <v>0.65972222222222598</v>
      </c>
    </row>
    <row r="431" spans="16:16" x14ac:dyDescent="0.25">
      <c r="P431" s="114">
        <v>0.66319444444444797</v>
      </c>
    </row>
    <row r="432" spans="16:16" x14ac:dyDescent="0.25">
      <c r="P432" s="114">
        <v>0.66666666666666996</v>
      </c>
    </row>
    <row r="433" spans="16:16" x14ac:dyDescent="0.25">
      <c r="P433" s="114">
        <v>0.67013888888889295</v>
      </c>
    </row>
    <row r="434" spans="16:16" x14ac:dyDescent="0.25">
      <c r="P434" s="114">
        <v>0.67361111111111505</v>
      </c>
    </row>
    <row r="435" spans="16:16" x14ac:dyDescent="0.25">
      <c r="P435" s="114">
        <v>0.67708333333333703</v>
      </c>
    </row>
    <row r="436" spans="16:16" x14ac:dyDescent="0.25">
      <c r="P436" s="114">
        <v>0.68055555555556002</v>
      </c>
    </row>
    <row r="437" spans="16:16" x14ac:dyDescent="0.25">
      <c r="P437" s="114">
        <v>0.68402777777778201</v>
      </c>
    </row>
    <row r="438" spans="16:16" x14ac:dyDescent="0.25">
      <c r="P438" s="114">
        <v>0.687500000000004</v>
      </c>
    </row>
    <row r="439" spans="16:16" x14ac:dyDescent="0.25">
      <c r="P439" s="114">
        <v>0.69097222222222598</v>
      </c>
    </row>
    <row r="440" spans="16:16" x14ac:dyDescent="0.25">
      <c r="P440" s="114">
        <v>0.69444444444444897</v>
      </c>
    </row>
    <row r="441" spans="16:16" x14ac:dyDescent="0.25">
      <c r="P441" s="114">
        <v>0.69791666666667096</v>
      </c>
    </row>
    <row r="442" spans="16:16" x14ac:dyDescent="0.25">
      <c r="P442" s="114">
        <v>0.70138888888889295</v>
      </c>
    </row>
    <row r="443" spans="16:16" x14ac:dyDescent="0.25">
      <c r="P443" s="114">
        <v>0.70486111111111505</v>
      </c>
    </row>
    <row r="444" spans="16:16" x14ac:dyDescent="0.25">
      <c r="P444" s="114">
        <v>0.70833333333333803</v>
      </c>
    </row>
    <row r="445" spans="16:16" x14ac:dyDescent="0.25">
      <c r="P445" s="114">
        <v>0.71180555555556002</v>
      </c>
    </row>
    <row r="446" spans="16:16" x14ac:dyDescent="0.25">
      <c r="P446" s="114">
        <v>0.71527777777778201</v>
      </c>
    </row>
    <row r="447" spans="16:16" x14ac:dyDescent="0.25">
      <c r="P447" s="114">
        <v>0.718750000000004</v>
      </c>
    </row>
    <row r="448" spans="16:16" x14ac:dyDescent="0.25">
      <c r="P448" s="114">
        <v>0.72222222222222698</v>
      </c>
    </row>
    <row r="449" spans="16:16" x14ac:dyDescent="0.25">
      <c r="P449" s="114">
        <v>0.72569444444444897</v>
      </c>
    </row>
    <row r="450" spans="16:16" x14ac:dyDescent="0.25">
      <c r="P450" s="114">
        <v>0.72916666666667096</v>
      </c>
    </row>
    <row r="451" spans="16:16" x14ac:dyDescent="0.25">
      <c r="P451" s="114">
        <v>0.73263888888889395</v>
      </c>
    </row>
    <row r="452" spans="16:16" x14ac:dyDescent="0.25">
      <c r="P452" s="114">
        <v>0.73611111111111605</v>
      </c>
    </row>
    <row r="453" spans="16:16" x14ac:dyDescent="0.25">
      <c r="P453" s="114">
        <v>0.73958333333333803</v>
      </c>
    </row>
    <row r="454" spans="16:16" x14ac:dyDescent="0.25">
      <c r="P454" s="114">
        <v>0.74305555555556002</v>
      </c>
    </row>
    <row r="455" spans="16:16" x14ac:dyDescent="0.25">
      <c r="P455" s="114">
        <v>0.74652777777778301</v>
      </c>
    </row>
    <row r="456" spans="16:16" x14ac:dyDescent="0.25">
      <c r="P456" s="114">
        <v>0.750000000000005</v>
      </c>
    </row>
  </sheetData>
  <mergeCells count="480">
    <mergeCell ref="C3:U3"/>
    <mergeCell ref="A4:C5"/>
    <mergeCell ref="D4:G4"/>
    <mergeCell ref="H4:U4"/>
    <mergeCell ref="D5:G5"/>
    <mergeCell ref="H5:J5"/>
    <mergeCell ref="K5:U5"/>
    <mergeCell ref="A1:O1"/>
    <mergeCell ref="A2:C2"/>
    <mergeCell ref="D2:E2"/>
    <mergeCell ref="F2:H2"/>
    <mergeCell ref="I2:K2"/>
    <mergeCell ref="L2:N2"/>
    <mergeCell ref="O2:U2"/>
    <mergeCell ref="A6:B6"/>
    <mergeCell ref="C6:E6"/>
    <mergeCell ref="G6:I6"/>
    <mergeCell ref="J6:K6"/>
    <mergeCell ref="L6:U6"/>
    <mergeCell ref="A7:C11"/>
    <mergeCell ref="D7:F7"/>
    <mergeCell ref="G7:U7"/>
    <mergeCell ref="D8:F8"/>
    <mergeCell ref="G8:U8"/>
    <mergeCell ref="R9:S9"/>
    <mergeCell ref="T9:U9"/>
    <mergeCell ref="D10:N10"/>
    <mergeCell ref="O10:U10"/>
    <mergeCell ref="D11:F11"/>
    <mergeCell ref="G11:H11"/>
    <mergeCell ref="I11:U11"/>
    <mergeCell ref="D9:F9"/>
    <mergeCell ref="G9:H9"/>
    <mergeCell ref="I9:K9"/>
    <mergeCell ref="L9:M9"/>
    <mergeCell ref="N9:O9"/>
    <mergeCell ref="P9:Q9"/>
    <mergeCell ref="A12:C14"/>
    <mergeCell ref="D12:F12"/>
    <mergeCell ref="G12:I12"/>
    <mergeCell ref="J12:N12"/>
    <mergeCell ref="O12:U12"/>
    <mergeCell ref="D13:L13"/>
    <mergeCell ref="M13:U13"/>
    <mergeCell ref="D14:L14"/>
    <mergeCell ref="N14:Q14"/>
    <mergeCell ref="R14:U14"/>
    <mergeCell ref="A17:C17"/>
    <mergeCell ref="E17:U17"/>
    <mergeCell ref="A18:C18"/>
    <mergeCell ref="E18:U18"/>
    <mergeCell ref="A19:C19"/>
    <mergeCell ref="E19:U19"/>
    <mergeCell ref="A15:H15"/>
    <mergeCell ref="J15:L15"/>
    <mergeCell ref="N15:P15"/>
    <mergeCell ref="R15:U15"/>
    <mergeCell ref="A16:C16"/>
    <mergeCell ref="E16:U16"/>
    <mergeCell ref="A23:D23"/>
    <mergeCell ref="F23:O23"/>
    <mergeCell ref="A24:D24"/>
    <mergeCell ref="F24:M24"/>
    <mergeCell ref="N24:O24"/>
    <mergeCell ref="B26:J26"/>
    <mergeCell ref="K26:N26"/>
    <mergeCell ref="O26:Q26"/>
    <mergeCell ref="C20:E20"/>
    <mergeCell ref="G20:I20"/>
    <mergeCell ref="M20:U20"/>
    <mergeCell ref="A21:H22"/>
    <mergeCell ref="I21:J21"/>
    <mergeCell ref="L21:R21"/>
    <mergeCell ref="S21:U21"/>
    <mergeCell ref="I22:J22"/>
    <mergeCell ref="B29:D29"/>
    <mergeCell ref="E29:G29"/>
    <mergeCell ref="H29:I29"/>
    <mergeCell ref="T29:U29"/>
    <mergeCell ref="B30:D30"/>
    <mergeCell ref="E30:G30"/>
    <mergeCell ref="H30:I30"/>
    <mergeCell ref="T30:U30"/>
    <mergeCell ref="R26:S26"/>
    <mergeCell ref="B27:D27"/>
    <mergeCell ref="E27:G27"/>
    <mergeCell ref="H27:I27"/>
    <mergeCell ref="T27:U27"/>
    <mergeCell ref="B28:D28"/>
    <mergeCell ref="E28:G28"/>
    <mergeCell ref="H28:I28"/>
    <mergeCell ref="T28:U28"/>
    <mergeCell ref="B33:D33"/>
    <mergeCell ref="E33:G33"/>
    <mergeCell ref="H33:I33"/>
    <mergeCell ref="T33:U33"/>
    <mergeCell ref="B34:D34"/>
    <mergeCell ref="E34:G34"/>
    <mergeCell ref="H34:I34"/>
    <mergeCell ref="T34:U34"/>
    <mergeCell ref="B31:D31"/>
    <mergeCell ref="E31:G31"/>
    <mergeCell ref="H31:I31"/>
    <mergeCell ref="T31:U31"/>
    <mergeCell ref="B32:D32"/>
    <mergeCell ref="E32:G32"/>
    <mergeCell ref="H32:I32"/>
    <mergeCell ref="T32:U32"/>
    <mergeCell ref="B37:D37"/>
    <mergeCell ref="E37:G37"/>
    <mergeCell ref="H37:I37"/>
    <mergeCell ref="T37:U37"/>
    <mergeCell ref="B38:D38"/>
    <mergeCell ref="E38:G38"/>
    <mergeCell ref="H38:I38"/>
    <mergeCell ref="T38:U38"/>
    <mergeCell ref="B35:D35"/>
    <mergeCell ref="E35:G35"/>
    <mergeCell ref="H35:I35"/>
    <mergeCell ref="T35:U35"/>
    <mergeCell ref="B36:D36"/>
    <mergeCell ref="E36:G36"/>
    <mergeCell ref="H36:I36"/>
    <mergeCell ref="T36:U36"/>
    <mergeCell ref="B41:D41"/>
    <mergeCell ref="E41:G41"/>
    <mergeCell ref="H41:I41"/>
    <mergeCell ref="T41:U41"/>
    <mergeCell ref="B42:D42"/>
    <mergeCell ref="E42:G42"/>
    <mergeCell ref="H42:I42"/>
    <mergeCell ref="T42:U42"/>
    <mergeCell ref="B39:D39"/>
    <mergeCell ref="E39:G39"/>
    <mergeCell ref="H39:I39"/>
    <mergeCell ref="T39:U39"/>
    <mergeCell ref="B40:D40"/>
    <mergeCell ref="E40:G40"/>
    <mergeCell ref="H40:I40"/>
    <mergeCell ref="T40:U40"/>
    <mergeCell ref="B45:D45"/>
    <mergeCell ref="E45:G45"/>
    <mergeCell ref="H45:I45"/>
    <mergeCell ref="T45:U45"/>
    <mergeCell ref="B46:D46"/>
    <mergeCell ref="E46:G46"/>
    <mergeCell ref="H46:I46"/>
    <mergeCell ref="T46:U46"/>
    <mergeCell ref="B43:D43"/>
    <mergeCell ref="E43:G43"/>
    <mergeCell ref="H43:I43"/>
    <mergeCell ref="T43:U43"/>
    <mergeCell ref="B44:D44"/>
    <mergeCell ref="E44:G44"/>
    <mergeCell ref="H44:I44"/>
    <mergeCell ref="T44:U44"/>
    <mergeCell ref="B49:D49"/>
    <mergeCell ref="E49:G49"/>
    <mergeCell ref="H49:I49"/>
    <mergeCell ref="T49:U49"/>
    <mergeCell ref="B50:D50"/>
    <mergeCell ref="E50:G50"/>
    <mergeCell ref="H50:I50"/>
    <mergeCell ref="T50:U50"/>
    <mergeCell ref="B47:D47"/>
    <mergeCell ref="E47:G47"/>
    <mergeCell ref="H47:I47"/>
    <mergeCell ref="T47:U47"/>
    <mergeCell ref="B48:D48"/>
    <mergeCell ref="E48:G48"/>
    <mergeCell ref="H48:I48"/>
    <mergeCell ref="T48:U48"/>
    <mergeCell ref="B53:D53"/>
    <mergeCell ref="E53:G53"/>
    <mergeCell ref="H53:I53"/>
    <mergeCell ref="T53:U53"/>
    <mergeCell ref="B54:D54"/>
    <mergeCell ref="E54:G54"/>
    <mergeCell ref="H54:I54"/>
    <mergeCell ref="T54:U54"/>
    <mergeCell ref="B51:D51"/>
    <mergeCell ref="E51:G51"/>
    <mergeCell ref="H51:I51"/>
    <mergeCell ref="T51:U51"/>
    <mergeCell ref="B52:D52"/>
    <mergeCell ref="E52:G52"/>
    <mergeCell ref="H52:I52"/>
    <mergeCell ref="T52:U52"/>
    <mergeCell ref="B58:D58"/>
    <mergeCell ref="E58:G58"/>
    <mergeCell ref="H58:I58"/>
    <mergeCell ref="Q58:S58"/>
    <mergeCell ref="T58:U58"/>
    <mergeCell ref="A60:T60"/>
    <mergeCell ref="A55:J55"/>
    <mergeCell ref="T55:U55"/>
    <mergeCell ref="B57:D57"/>
    <mergeCell ref="E57:G57"/>
    <mergeCell ref="H57:I57"/>
    <mergeCell ref="K57:M57"/>
    <mergeCell ref="T57:U57"/>
    <mergeCell ref="C61:F61"/>
    <mergeCell ref="G61:J61"/>
    <mergeCell ref="K61:L61"/>
    <mergeCell ref="M61:P61"/>
    <mergeCell ref="Q61:T61"/>
    <mergeCell ref="C62:D62"/>
    <mergeCell ref="E62:F62"/>
    <mergeCell ref="G62:H62"/>
    <mergeCell ref="I62:J62"/>
    <mergeCell ref="M62:N62"/>
    <mergeCell ref="O62:P62"/>
    <mergeCell ref="Q62:R62"/>
    <mergeCell ref="S62:T62"/>
    <mergeCell ref="A63:B63"/>
    <mergeCell ref="C63:D63"/>
    <mergeCell ref="E63:F63"/>
    <mergeCell ref="G63:H63"/>
    <mergeCell ref="I63:J63"/>
    <mergeCell ref="K63:L63"/>
    <mergeCell ref="M63:N63"/>
    <mergeCell ref="O64:P64"/>
    <mergeCell ref="Q64:R64"/>
    <mergeCell ref="S64:T64"/>
    <mergeCell ref="A66:F66"/>
    <mergeCell ref="H66:I66"/>
    <mergeCell ref="K66:L66"/>
    <mergeCell ref="M66:U66"/>
    <mergeCell ref="O63:P63"/>
    <mergeCell ref="Q63:R63"/>
    <mergeCell ref="S63:T63"/>
    <mergeCell ref="A64:B64"/>
    <mergeCell ref="C64:D64"/>
    <mergeCell ref="E64:F64"/>
    <mergeCell ref="G64:H64"/>
    <mergeCell ref="I64:J64"/>
    <mergeCell ref="K64:L64"/>
    <mergeCell ref="M64:N64"/>
    <mergeCell ref="A67:F67"/>
    <mergeCell ref="H67:I67"/>
    <mergeCell ref="K67:L67"/>
    <mergeCell ref="M67:U67"/>
    <mergeCell ref="A69:T69"/>
    <mergeCell ref="A70:B70"/>
    <mergeCell ref="C70:F70"/>
    <mergeCell ref="G70:J70"/>
    <mergeCell ref="K70:L70"/>
    <mergeCell ref="M70:P70"/>
    <mergeCell ref="Q70:T70"/>
    <mergeCell ref="A71:B71"/>
    <mergeCell ref="C71:D71"/>
    <mergeCell ref="E71:F71"/>
    <mergeCell ref="G71:H71"/>
    <mergeCell ref="I71:J71"/>
    <mergeCell ref="M71:N71"/>
    <mergeCell ref="O71:P71"/>
    <mergeCell ref="Q71:R71"/>
    <mergeCell ref="S71:T71"/>
    <mergeCell ref="O72:P72"/>
    <mergeCell ref="Q72:R72"/>
    <mergeCell ref="S72:T72"/>
    <mergeCell ref="A73:B73"/>
    <mergeCell ref="C73:D73"/>
    <mergeCell ref="E73:F73"/>
    <mergeCell ref="G73:H73"/>
    <mergeCell ref="I73:J73"/>
    <mergeCell ref="M73:N73"/>
    <mergeCell ref="O73:P73"/>
    <mergeCell ref="A72:B72"/>
    <mergeCell ref="C72:D72"/>
    <mergeCell ref="E72:F72"/>
    <mergeCell ref="G72:H72"/>
    <mergeCell ref="I72:J72"/>
    <mergeCell ref="M72:N72"/>
    <mergeCell ref="S74:T74"/>
    <mergeCell ref="A77:U77"/>
    <mergeCell ref="A78:F78"/>
    <mergeCell ref="G78:K78"/>
    <mergeCell ref="L78:P78"/>
    <mergeCell ref="Q78:U78"/>
    <mergeCell ref="Q73:R73"/>
    <mergeCell ref="S73:T73"/>
    <mergeCell ref="A74:B74"/>
    <mergeCell ref="C74:D74"/>
    <mergeCell ref="E74:F74"/>
    <mergeCell ref="G74:H74"/>
    <mergeCell ref="I74:J74"/>
    <mergeCell ref="M74:N74"/>
    <mergeCell ref="O74:P74"/>
    <mergeCell ref="Q74:R74"/>
    <mergeCell ref="A81:F81"/>
    <mergeCell ref="G81:K81"/>
    <mergeCell ref="L81:P81"/>
    <mergeCell ref="Q81:U81"/>
    <mergeCell ref="A82:F82"/>
    <mergeCell ref="G82:K82"/>
    <mergeCell ref="L82:P82"/>
    <mergeCell ref="Q82:U82"/>
    <mergeCell ref="A79:F79"/>
    <mergeCell ref="G79:K79"/>
    <mergeCell ref="L79:P79"/>
    <mergeCell ref="Q79:U79"/>
    <mergeCell ref="A80:F80"/>
    <mergeCell ref="G80:K80"/>
    <mergeCell ref="L80:P80"/>
    <mergeCell ref="Q80:U80"/>
    <mergeCell ref="A85:F85"/>
    <mergeCell ref="G85:K85"/>
    <mergeCell ref="L85:P85"/>
    <mergeCell ref="Q85:U85"/>
    <mergeCell ref="A86:F86"/>
    <mergeCell ref="G86:K86"/>
    <mergeCell ref="L86:P86"/>
    <mergeCell ref="Q86:U86"/>
    <mergeCell ref="A83:F83"/>
    <mergeCell ref="G83:K83"/>
    <mergeCell ref="L83:P83"/>
    <mergeCell ref="Q83:U83"/>
    <mergeCell ref="A84:F84"/>
    <mergeCell ref="G84:K84"/>
    <mergeCell ref="L84:P84"/>
    <mergeCell ref="Q84:U84"/>
    <mergeCell ref="A89:F89"/>
    <mergeCell ref="G89:K89"/>
    <mergeCell ref="L89:P89"/>
    <mergeCell ref="Q89:U89"/>
    <mergeCell ref="A90:F90"/>
    <mergeCell ref="G90:K90"/>
    <mergeCell ref="L90:P90"/>
    <mergeCell ref="Q90:U90"/>
    <mergeCell ref="A87:F87"/>
    <mergeCell ref="G87:K87"/>
    <mergeCell ref="L87:P87"/>
    <mergeCell ref="Q87:U87"/>
    <mergeCell ref="A88:F88"/>
    <mergeCell ref="G88:K88"/>
    <mergeCell ref="L88:P88"/>
    <mergeCell ref="Q88:U88"/>
    <mergeCell ref="A91:F91"/>
    <mergeCell ref="G91:K91"/>
    <mergeCell ref="L91:P91"/>
    <mergeCell ref="Q91:U91"/>
    <mergeCell ref="A95:U95"/>
    <mergeCell ref="A96:J96"/>
    <mergeCell ref="K96:N96"/>
    <mergeCell ref="O96:R96"/>
    <mergeCell ref="S96:U96"/>
    <mergeCell ref="A99:J99"/>
    <mergeCell ref="K99:N99"/>
    <mergeCell ref="O99:R99"/>
    <mergeCell ref="S99:U99"/>
    <mergeCell ref="A100:J100"/>
    <mergeCell ref="K100:N100"/>
    <mergeCell ref="O100:R100"/>
    <mergeCell ref="S100:U100"/>
    <mergeCell ref="A97:J97"/>
    <mergeCell ref="K97:N97"/>
    <mergeCell ref="O97:R97"/>
    <mergeCell ref="S97:U97"/>
    <mergeCell ref="A98:J98"/>
    <mergeCell ref="K98:N98"/>
    <mergeCell ref="O98:R98"/>
    <mergeCell ref="S98:U98"/>
    <mergeCell ref="A103:J103"/>
    <mergeCell ref="K103:N103"/>
    <mergeCell ref="O103:R103"/>
    <mergeCell ref="S103:U103"/>
    <mergeCell ref="A104:J104"/>
    <mergeCell ref="K104:N104"/>
    <mergeCell ref="O104:R104"/>
    <mergeCell ref="S104:U104"/>
    <mergeCell ref="A101:J101"/>
    <mergeCell ref="K101:N101"/>
    <mergeCell ref="O101:R101"/>
    <mergeCell ref="S101:U101"/>
    <mergeCell ref="A102:J102"/>
    <mergeCell ref="K102:N102"/>
    <mergeCell ref="O102:R102"/>
    <mergeCell ref="S102:U102"/>
    <mergeCell ref="A107:J107"/>
    <mergeCell ref="K107:N107"/>
    <mergeCell ref="O107:R107"/>
    <mergeCell ref="S107:U107"/>
    <mergeCell ref="A108:J108"/>
    <mergeCell ref="K108:N108"/>
    <mergeCell ref="O108:R108"/>
    <mergeCell ref="S108:U108"/>
    <mergeCell ref="A105:J105"/>
    <mergeCell ref="K105:N105"/>
    <mergeCell ref="O105:R105"/>
    <mergeCell ref="S105:U105"/>
    <mergeCell ref="A106:J106"/>
    <mergeCell ref="K106:N106"/>
    <mergeCell ref="O106:R106"/>
    <mergeCell ref="S106:U106"/>
    <mergeCell ref="A111:J111"/>
    <mergeCell ref="K111:N111"/>
    <mergeCell ref="O111:R111"/>
    <mergeCell ref="S111:U111"/>
    <mergeCell ref="A112:J112"/>
    <mergeCell ref="K112:N112"/>
    <mergeCell ref="O112:R112"/>
    <mergeCell ref="S112:U112"/>
    <mergeCell ref="A109:J109"/>
    <mergeCell ref="K109:N109"/>
    <mergeCell ref="O109:R109"/>
    <mergeCell ref="S109:U109"/>
    <mergeCell ref="A110:J110"/>
    <mergeCell ref="K110:N110"/>
    <mergeCell ref="O110:R110"/>
    <mergeCell ref="S110:U110"/>
    <mergeCell ref="A115:J115"/>
    <mergeCell ref="K115:N115"/>
    <mergeCell ref="O115:R115"/>
    <mergeCell ref="S115:U115"/>
    <mergeCell ref="A116:J116"/>
    <mergeCell ref="K116:N116"/>
    <mergeCell ref="O116:R116"/>
    <mergeCell ref="S116:U116"/>
    <mergeCell ref="A113:J113"/>
    <mergeCell ref="K113:N113"/>
    <mergeCell ref="O113:R113"/>
    <mergeCell ref="S113:U113"/>
    <mergeCell ref="A114:J114"/>
    <mergeCell ref="K114:N114"/>
    <mergeCell ref="O114:R114"/>
    <mergeCell ref="S114:U114"/>
    <mergeCell ref="A119:J119"/>
    <mergeCell ref="K119:N119"/>
    <mergeCell ref="O119:R119"/>
    <mergeCell ref="S119:U119"/>
    <mergeCell ref="A120:J120"/>
    <mergeCell ref="K120:N120"/>
    <mergeCell ref="O120:R120"/>
    <mergeCell ref="S120:U120"/>
    <mergeCell ref="A117:J117"/>
    <mergeCell ref="K117:N117"/>
    <mergeCell ref="O117:R117"/>
    <mergeCell ref="S117:U117"/>
    <mergeCell ref="A118:J118"/>
    <mergeCell ref="K118:N118"/>
    <mergeCell ref="O118:R118"/>
    <mergeCell ref="S118:U118"/>
    <mergeCell ref="A123:J123"/>
    <mergeCell ref="K123:N123"/>
    <mergeCell ref="O123:R123"/>
    <mergeCell ref="S123:U123"/>
    <mergeCell ref="D125:H125"/>
    <mergeCell ref="N125:R125"/>
    <mergeCell ref="A121:J121"/>
    <mergeCell ref="K121:N121"/>
    <mergeCell ref="O121:R121"/>
    <mergeCell ref="S121:U121"/>
    <mergeCell ref="A122:J122"/>
    <mergeCell ref="K122:N122"/>
    <mergeCell ref="O122:R122"/>
    <mergeCell ref="S122:U122"/>
    <mergeCell ref="A130:B130"/>
    <mergeCell ref="K130:L130"/>
    <mergeCell ref="A131:B131"/>
    <mergeCell ref="K131:L131"/>
    <mergeCell ref="A132:B132"/>
    <mergeCell ref="K132:L132"/>
    <mergeCell ref="A127:B127"/>
    <mergeCell ref="K127:L127"/>
    <mergeCell ref="A128:B128"/>
    <mergeCell ref="K128:L128"/>
    <mergeCell ref="A129:B129"/>
    <mergeCell ref="K129:L129"/>
    <mergeCell ref="A137:H137"/>
    <mergeCell ref="K137:M137"/>
    <mergeCell ref="A138:H138"/>
    <mergeCell ref="A139:H139"/>
    <mergeCell ref="A140:H140"/>
    <mergeCell ref="A133:B133"/>
    <mergeCell ref="K133:L133"/>
    <mergeCell ref="A134:B134"/>
    <mergeCell ref="K134:L134"/>
    <mergeCell ref="A135:B135"/>
    <mergeCell ref="K135:L135"/>
  </mergeCells>
  <dataValidations count="9">
    <dataValidation type="list" allowBlank="1" showErrorMessage="1" sqref="C63:T63 IY63:JP63 SU63:TL63 ACQ63:ADH63 AMM63:AND63 AWI63:AWZ63 BGE63:BGV63 BQA63:BQR63 BZW63:CAN63 CJS63:CKJ63 CTO63:CUF63 DDK63:DEB63 DNG63:DNX63 DXC63:DXT63 EGY63:EHP63 EQU63:ERL63 FAQ63:FBH63 FKM63:FLD63 FUI63:FUZ63 GEE63:GEV63 GOA63:GOR63 GXW63:GYN63 HHS63:HIJ63 HRO63:HSF63 IBK63:ICB63 ILG63:ILX63 IVC63:IVT63 JEY63:JFP63 JOU63:JPL63 JYQ63:JZH63 KIM63:KJD63 KSI63:KSZ63 LCE63:LCV63 LMA63:LMR63 LVW63:LWN63 MFS63:MGJ63 MPO63:MQF63 MZK63:NAB63 NJG63:NJX63 NTC63:NTT63 OCY63:ODP63 OMU63:ONL63 OWQ63:OXH63 PGM63:PHD63 PQI63:PQZ63 QAE63:QAV63 QKA63:QKR63 QTW63:QUN63 RDS63:REJ63 RNO63:ROF63 RXK63:RYB63 SHG63:SHX63 SRC63:SRT63 TAY63:TBP63 TKU63:TLL63 TUQ63:TVH63 UEM63:UFD63 UOI63:UOZ63 UYE63:UYV63 VIA63:VIR63 VRW63:VSN63 WBS63:WCJ63 WLO63:WMF63 WVK63:WWB63 C65599:T65599 IY65599:JP65599 SU65599:TL65599 ACQ65599:ADH65599 AMM65599:AND65599 AWI65599:AWZ65599 BGE65599:BGV65599 BQA65599:BQR65599 BZW65599:CAN65599 CJS65599:CKJ65599 CTO65599:CUF65599 DDK65599:DEB65599 DNG65599:DNX65599 DXC65599:DXT65599 EGY65599:EHP65599 EQU65599:ERL65599 FAQ65599:FBH65599 FKM65599:FLD65599 FUI65599:FUZ65599 GEE65599:GEV65599 GOA65599:GOR65599 GXW65599:GYN65599 HHS65599:HIJ65599 HRO65599:HSF65599 IBK65599:ICB65599 ILG65599:ILX65599 IVC65599:IVT65599 JEY65599:JFP65599 JOU65599:JPL65599 JYQ65599:JZH65599 KIM65599:KJD65599 KSI65599:KSZ65599 LCE65599:LCV65599 LMA65599:LMR65599 LVW65599:LWN65599 MFS65599:MGJ65599 MPO65599:MQF65599 MZK65599:NAB65599 NJG65599:NJX65599 NTC65599:NTT65599 OCY65599:ODP65599 OMU65599:ONL65599 OWQ65599:OXH65599 PGM65599:PHD65599 PQI65599:PQZ65599 QAE65599:QAV65599 QKA65599:QKR65599 QTW65599:QUN65599 RDS65599:REJ65599 RNO65599:ROF65599 RXK65599:RYB65599 SHG65599:SHX65599 SRC65599:SRT65599 TAY65599:TBP65599 TKU65599:TLL65599 TUQ65599:TVH65599 UEM65599:UFD65599 UOI65599:UOZ65599 UYE65599:UYV65599 VIA65599:VIR65599 VRW65599:VSN65599 WBS65599:WCJ65599 WLO65599:WMF65599 WVK65599:WWB65599 C131135:T131135 IY131135:JP131135 SU131135:TL131135 ACQ131135:ADH131135 AMM131135:AND131135 AWI131135:AWZ131135 BGE131135:BGV131135 BQA131135:BQR131135 BZW131135:CAN131135 CJS131135:CKJ131135 CTO131135:CUF131135 DDK131135:DEB131135 DNG131135:DNX131135 DXC131135:DXT131135 EGY131135:EHP131135 EQU131135:ERL131135 FAQ131135:FBH131135 FKM131135:FLD131135 FUI131135:FUZ131135 GEE131135:GEV131135 GOA131135:GOR131135 GXW131135:GYN131135 HHS131135:HIJ131135 HRO131135:HSF131135 IBK131135:ICB131135 ILG131135:ILX131135 IVC131135:IVT131135 JEY131135:JFP131135 JOU131135:JPL131135 JYQ131135:JZH131135 KIM131135:KJD131135 KSI131135:KSZ131135 LCE131135:LCV131135 LMA131135:LMR131135 LVW131135:LWN131135 MFS131135:MGJ131135 MPO131135:MQF131135 MZK131135:NAB131135 NJG131135:NJX131135 NTC131135:NTT131135 OCY131135:ODP131135 OMU131135:ONL131135 OWQ131135:OXH131135 PGM131135:PHD131135 PQI131135:PQZ131135 QAE131135:QAV131135 QKA131135:QKR131135 QTW131135:QUN131135 RDS131135:REJ131135 RNO131135:ROF131135 RXK131135:RYB131135 SHG131135:SHX131135 SRC131135:SRT131135 TAY131135:TBP131135 TKU131135:TLL131135 TUQ131135:TVH131135 UEM131135:UFD131135 UOI131135:UOZ131135 UYE131135:UYV131135 VIA131135:VIR131135 VRW131135:VSN131135 WBS131135:WCJ131135 WLO131135:WMF131135 WVK131135:WWB131135 C196671:T196671 IY196671:JP196671 SU196671:TL196671 ACQ196671:ADH196671 AMM196671:AND196671 AWI196671:AWZ196671 BGE196671:BGV196671 BQA196671:BQR196671 BZW196671:CAN196671 CJS196671:CKJ196671 CTO196671:CUF196671 DDK196671:DEB196671 DNG196671:DNX196671 DXC196671:DXT196671 EGY196671:EHP196671 EQU196671:ERL196671 FAQ196671:FBH196671 FKM196671:FLD196671 FUI196671:FUZ196671 GEE196671:GEV196671 GOA196671:GOR196671 GXW196671:GYN196671 HHS196671:HIJ196671 HRO196671:HSF196671 IBK196671:ICB196671 ILG196671:ILX196671 IVC196671:IVT196671 JEY196671:JFP196671 JOU196671:JPL196671 JYQ196671:JZH196671 KIM196671:KJD196671 KSI196671:KSZ196671 LCE196671:LCV196671 LMA196671:LMR196671 LVW196671:LWN196671 MFS196671:MGJ196671 MPO196671:MQF196671 MZK196671:NAB196671 NJG196671:NJX196671 NTC196671:NTT196671 OCY196671:ODP196671 OMU196671:ONL196671 OWQ196671:OXH196671 PGM196671:PHD196671 PQI196671:PQZ196671 QAE196671:QAV196671 QKA196671:QKR196671 QTW196671:QUN196671 RDS196671:REJ196671 RNO196671:ROF196671 RXK196671:RYB196671 SHG196671:SHX196671 SRC196671:SRT196671 TAY196671:TBP196671 TKU196671:TLL196671 TUQ196671:TVH196671 UEM196671:UFD196671 UOI196671:UOZ196671 UYE196671:UYV196671 VIA196671:VIR196671 VRW196671:VSN196671 WBS196671:WCJ196671 WLO196671:WMF196671 WVK196671:WWB196671 C262207:T262207 IY262207:JP262207 SU262207:TL262207 ACQ262207:ADH262207 AMM262207:AND262207 AWI262207:AWZ262207 BGE262207:BGV262207 BQA262207:BQR262207 BZW262207:CAN262207 CJS262207:CKJ262207 CTO262207:CUF262207 DDK262207:DEB262207 DNG262207:DNX262207 DXC262207:DXT262207 EGY262207:EHP262207 EQU262207:ERL262207 FAQ262207:FBH262207 FKM262207:FLD262207 FUI262207:FUZ262207 GEE262207:GEV262207 GOA262207:GOR262207 GXW262207:GYN262207 HHS262207:HIJ262207 HRO262207:HSF262207 IBK262207:ICB262207 ILG262207:ILX262207 IVC262207:IVT262207 JEY262207:JFP262207 JOU262207:JPL262207 JYQ262207:JZH262207 KIM262207:KJD262207 KSI262207:KSZ262207 LCE262207:LCV262207 LMA262207:LMR262207 LVW262207:LWN262207 MFS262207:MGJ262207 MPO262207:MQF262207 MZK262207:NAB262207 NJG262207:NJX262207 NTC262207:NTT262207 OCY262207:ODP262207 OMU262207:ONL262207 OWQ262207:OXH262207 PGM262207:PHD262207 PQI262207:PQZ262207 QAE262207:QAV262207 QKA262207:QKR262207 QTW262207:QUN262207 RDS262207:REJ262207 RNO262207:ROF262207 RXK262207:RYB262207 SHG262207:SHX262207 SRC262207:SRT262207 TAY262207:TBP262207 TKU262207:TLL262207 TUQ262207:TVH262207 UEM262207:UFD262207 UOI262207:UOZ262207 UYE262207:UYV262207 VIA262207:VIR262207 VRW262207:VSN262207 WBS262207:WCJ262207 WLO262207:WMF262207 WVK262207:WWB262207 C327743:T327743 IY327743:JP327743 SU327743:TL327743 ACQ327743:ADH327743 AMM327743:AND327743 AWI327743:AWZ327743 BGE327743:BGV327743 BQA327743:BQR327743 BZW327743:CAN327743 CJS327743:CKJ327743 CTO327743:CUF327743 DDK327743:DEB327743 DNG327743:DNX327743 DXC327743:DXT327743 EGY327743:EHP327743 EQU327743:ERL327743 FAQ327743:FBH327743 FKM327743:FLD327743 FUI327743:FUZ327743 GEE327743:GEV327743 GOA327743:GOR327743 GXW327743:GYN327743 HHS327743:HIJ327743 HRO327743:HSF327743 IBK327743:ICB327743 ILG327743:ILX327743 IVC327743:IVT327743 JEY327743:JFP327743 JOU327743:JPL327743 JYQ327743:JZH327743 KIM327743:KJD327743 KSI327743:KSZ327743 LCE327743:LCV327743 LMA327743:LMR327743 LVW327743:LWN327743 MFS327743:MGJ327743 MPO327743:MQF327743 MZK327743:NAB327743 NJG327743:NJX327743 NTC327743:NTT327743 OCY327743:ODP327743 OMU327743:ONL327743 OWQ327743:OXH327743 PGM327743:PHD327743 PQI327743:PQZ327743 QAE327743:QAV327743 QKA327743:QKR327743 QTW327743:QUN327743 RDS327743:REJ327743 RNO327743:ROF327743 RXK327743:RYB327743 SHG327743:SHX327743 SRC327743:SRT327743 TAY327743:TBP327743 TKU327743:TLL327743 TUQ327743:TVH327743 UEM327743:UFD327743 UOI327743:UOZ327743 UYE327743:UYV327743 VIA327743:VIR327743 VRW327743:VSN327743 WBS327743:WCJ327743 WLO327743:WMF327743 WVK327743:WWB327743 C393279:T393279 IY393279:JP393279 SU393279:TL393279 ACQ393279:ADH393279 AMM393279:AND393279 AWI393279:AWZ393279 BGE393279:BGV393279 BQA393279:BQR393279 BZW393279:CAN393279 CJS393279:CKJ393279 CTO393279:CUF393279 DDK393279:DEB393279 DNG393279:DNX393279 DXC393279:DXT393279 EGY393279:EHP393279 EQU393279:ERL393279 FAQ393279:FBH393279 FKM393279:FLD393279 FUI393279:FUZ393279 GEE393279:GEV393279 GOA393279:GOR393279 GXW393279:GYN393279 HHS393279:HIJ393279 HRO393279:HSF393279 IBK393279:ICB393279 ILG393279:ILX393279 IVC393279:IVT393279 JEY393279:JFP393279 JOU393279:JPL393279 JYQ393279:JZH393279 KIM393279:KJD393279 KSI393279:KSZ393279 LCE393279:LCV393279 LMA393279:LMR393279 LVW393279:LWN393279 MFS393279:MGJ393279 MPO393279:MQF393279 MZK393279:NAB393279 NJG393279:NJX393279 NTC393279:NTT393279 OCY393279:ODP393279 OMU393279:ONL393279 OWQ393279:OXH393279 PGM393279:PHD393279 PQI393279:PQZ393279 QAE393279:QAV393279 QKA393279:QKR393279 QTW393279:QUN393279 RDS393279:REJ393279 RNO393279:ROF393279 RXK393279:RYB393279 SHG393279:SHX393279 SRC393279:SRT393279 TAY393279:TBP393279 TKU393279:TLL393279 TUQ393279:TVH393279 UEM393279:UFD393279 UOI393279:UOZ393279 UYE393279:UYV393279 VIA393279:VIR393279 VRW393279:VSN393279 WBS393279:WCJ393279 WLO393279:WMF393279 WVK393279:WWB393279 C458815:T458815 IY458815:JP458815 SU458815:TL458815 ACQ458815:ADH458815 AMM458815:AND458815 AWI458815:AWZ458815 BGE458815:BGV458815 BQA458815:BQR458815 BZW458815:CAN458815 CJS458815:CKJ458815 CTO458815:CUF458815 DDK458815:DEB458815 DNG458815:DNX458815 DXC458815:DXT458815 EGY458815:EHP458815 EQU458815:ERL458815 FAQ458815:FBH458815 FKM458815:FLD458815 FUI458815:FUZ458815 GEE458815:GEV458815 GOA458815:GOR458815 GXW458815:GYN458815 HHS458815:HIJ458815 HRO458815:HSF458815 IBK458815:ICB458815 ILG458815:ILX458815 IVC458815:IVT458815 JEY458815:JFP458815 JOU458815:JPL458815 JYQ458815:JZH458815 KIM458815:KJD458815 KSI458815:KSZ458815 LCE458815:LCV458815 LMA458815:LMR458815 LVW458815:LWN458815 MFS458815:MGJ458815 MPO458815:MQF458815 MZK458815:NAB458815 NJG458815:NJX458815 NTC458815:NTT458815 OCY458815:ODP458815 OMU458815:ONL458815 OWQ458815:OXH458815 PGM458815:PHD458815 PQI458815:PQZ458815 QAE458815:QAV458815 QKA458815:QKR458815 QTW458815:QUN458815 RDS458815:REJ458815 RNO458815:ROF458815 RXK458815:RYB458815 SHG458815:SHX458815 SRC458815:SRT458815 TAY458815:TBP458815 TKU458815:TLL458815 TUQ458815:TVH458815 UEM458815:UFD458815 UOI458815:UOZ458815 UYE458815:UYV458815 VIA458815:VIR458815 VRW458815:VSN458815 WBS458815:WCJ458815 WLO458815:WMF458815 WVK458815:WWB458815 C524351:T524351 IY524351:JP524351 SU524351:TL524351 ACQ524351:ADH524351 AMM524351:AND524351 AWI524351:AWZ524351 BGE524351:BGV524351 BQA524351:BQR524351 BZW524351:CAN524351 CJS524351:CKJ524351 CTO524351:CUF524351 DDK524351:DEB524351 DNG524351:DNX524351 DXC524351:DXT524351 EGY524351:EHP524351 EQU524351:ERL524351 FAQ524351:FBH524351 FKM524351:FLD524351 FUI524351:FUZ524351 GEE524351:GEV524351 GOA524351:GOR524351 GXW524351:GYN524351 HHS524351:HIJ524351 HRO524351:HSF524351 IBK524351:ICB524351 ILG524351:ILX524351 IVC524351:IVT524351 JEY524351:JFP524351 JOU524351:JPL524351 JYQ524351:JZH524351 KIM524351:KJD524351 KSI524351:KSZ524351 LCE524351:LCV524351 LMA524351:LMR524351 LVW524351:LWN524351 MFS524351:MGJ524351 MPO524351:MQF524351 MZK524351:NAB524351 NJG524351:NJX524351 NTC524351:NTT524351 OCY524351:ODP524351 OMU524351:ONL524351 OWQ524351:OXH524351 PGM524351:PHD524351 PQI524351:PQZ524351 QAE524351:QAV524351 QKA524351:QKR524351 QTW524351:QUN524351 RDS524351:REJ524351 RNO524351:ROF524351 RXK524351:RYB524351 SHG524351:SHX524351 SRC524351:SRT524351 TAY524351:TBP524351 TKU524351:TLL524351 TUQ524351:TVH524351 UEM524351:UFD524351 UOI524351:UOZ524351 UYE524351:UYV524351 VIA524351:VIR524351 VRW524351:VSN524351 WBS524351:WCJ524351 WLO524351:WMF524351 WVK524351:WWB524351 C589887:T589887 IY589887:JP589887 SU589887:TL589887 ACQ589887:ADH589887 AMM589887:AND589887 AWI589887:AWZ589887 BGE589887:BGV589887 BQA589887:BQR589887 BZW589887:CAN589887 CJS589887:CKJ589887 CTO589887:CUF589887 DDK589887:DEB589887 DNG589887:DNX589887 DXC589887:DXT589887 EGY589887:EHP589887 EQU589887:ERL589887 FAQ589887:FBH589887 FKM589887:FLD589887 FUI589887:FUZ589887 GEE589887:GEV589887 GOA589887:GOR589887 GXW589887:GYN589887 HHS589887:HIJ589887 HRO589887:HSF589887 IBK589887:ICB589887 ILG589887:ILX589887 IVC589887:IVT589887 JEY589887:JFP589887 JOU589887:JPL589887 JYQ589887:JZH589887 KIM589887:KJD589887 KSI589887:KSZ589887 LCE589887:LCV589887 LMA589887:LMR589887 LVW589887:LWN589887 MFS589887:MGJ589887 MPO589887:MQF589887 MZK589887:NAB589887 NJG589887:NJX589887 NTC589887:NTT589887 OCY589887:ODP589887 OMU589887:ONL589887 OWQ589887:OXH589887 PGM589887:PHD589887 PQI589887:PQZ589887 QAE589887:QAV589887 QKA589887:QKR589887 QTW589887:QUN589887 RDS589887:REJ589887 RNO589887:ROF589887 RXK589887:RYB589887 SHG589887:SHX589887 SRC589887:SRT589887 TAY589887:TBP589887 TKU589887:TLL589887 TUQ589887:TVH589887 UEM589887:UFD589887 UOI589887:UOZ589887 UYE589887:UYV589887 VIA589887:VIR589887 VRW589887:VSN589887 WBS589887:WCJ589887 WLO589887:WMF589887 WVK589887:WWB589887 C655423:T655423 IY655423:JP655423 SU655423:TL655423 ACQ655423:ADH655423 AMM655423:AND655423 AWI655423:AWZ655423 BGE655423:BGV655423 BQA655423:BQR655423 BZW655423:CAN655423 CJS655423:CKJ655423 CTO655423:CUF655423 DDK655423:DEB655423 DNG655423:DNX655423 DXC655423:DXT655423 EGY655423:EHP655423 EQU655423:ERL655423 FAQ655423:FBH655423 FKM655423:FLD655423 FUI655423:FUZ655423 GEE655423:GEV655423 GOA655423:GOR655423 GXW655423:GYN655423 HHS655423:HIJ655423 HRO655423:HSF655423 IBK655423:ICB655423 ILG655423:ILX655423 IVC655423:IVT655423 JEY655423:JFP655423 JOU655423:JPL655423 JYQ655423:JZH655423 KIM655423:KJD655423 KSI655423:KSZ655423 LCE655423:LCV655423 LMA655423:LMR655423 LVW655423:LWN655423 MFS655423:MGJ655423 MPO655423:MQF655423 MZK655423:NAB655423 NJG655423:NJX655423 NTC655423:NTT655423 OCY655423:ODP655423 OMU655423:ONL655423 OWQ655423:OXH655423 PGM655423:PHD655423 PQI655423:PQZ655423 QAE655423:QAV655423 QKA655423:QKR655423 QTW655423:QUN655423 RDS655423:REJ655423 RNO655423:ROF655423 RXK655423:RYB655423 SHG655423:SHX655423 SRC655423:SRT655423 TAY655423:TBP655423 TKU655423:TLL655423 TUQ655423:TVH655423 UEM655423:UFD655423 UOI655423:UOZ655423 UYE655423:UYV655423 VIA655423:VIR655423 VRW655423:VSN655423 WBS655423:WCJ655423 WLO655423:WMF655423 WVK655423:WWB655423 C720959:T720959 IY720959:JP720959 SU720959:TL720959 ACQ720959:ADH720959 AMM720959:AND720959 AWI720959:AWZ720959 BGE720959:BGV720959 BQA720959:BQR720959 BZW720959:CAN720959 CJS720959:CKJ720959 CTO720959:CUF720959 DDK720959:DEB720959 DNG720959:DNX720959 DXC720959:DXT720959 EGY720959:EHP720959 EQU720959:ERL720959 FAQ720959:FBH720959 FKM720959:FLD720959 FUI720959:FUZ720959 GEE720959:GEV720959 GOA720959:GOR720959 GXW720959:GYN720959 HHS720959:HIJ720959 HRO720959:HSF720959 IBK720959:ICB720959 ILG720959:ILX720959 IVC720959:IVT720959 JEY720959:JFP720959 JOU720959:JPL720959 JYQ720959:JZH720959 KIM720959:KJD720959 KSI720959:KSZ720959 LCE720959:LCV720959 LMA720959:LMR720959 LVW720959:LWN720959 MFS720959:MGJ720959 MPO720959:MQF720959 MZK720959:NAB720959 NJG720959:NJX720959 NTC720959:NTT720959 OCY720959:ODP720959 OMU720959:ONL720959 OWQ720959:OXH720959 PGM720959:PHD720959 PQI720959:PQZ720959 QAE720959:QAV720959 QKA720959:QKR720959 QTW720959:QUN720959 RDS720959:REJ720959 RNO720959:ROF720959 RXK720959:RYB720959 SHG720959:SHX720959 SRC720959:SRT720959 TAY720959:TBP720959 TKU720959:TLL720959 TUQ720959:TVH720959 UEM720959:UFD720959 UOI720959:UOZ720959 UYE720959:UYV720959 VIA720959:VIR720959 VRW720959:VSN720959 WBS720959:WCJ720959 WLO720959:WMF720959 WVK720959:WWB720959 C786495:T786495 IY786495:JP786495 SU786495:TL786495 ACQ786495:ADH786495 AMM786495:AND786495 AWI786495:AWZ786495 BGE786495:BGV786495 BQA786495:BQR786495 BZW786495:CAN786495 CJS786495:CKJ786495 CTO786495:CUF786495 DDK786495:DEB786495 DNG786495:DNX786495 DXC786495:DXT786495 EGY786495:EHP786495 EQU786495:ERL786495 FAQ786495:FBH786495 FKM786495:FLD786495 FUI786495:FUZ786495 GEE786495:GEV786495 GOA786495:GOR786495 GXW786495:GYN786495 HHS786495:HIJ786495 HRO786495:HSF786495 IBK786495:ICB786495 ILG786495:ILX786495 IVC786495:IVT786495 JEY786495:JFP786495 JOU786495:JPL786495 JYQ786495:JZH786495 KIM786495:KJD786495 KSI786495:KSZ786495 LCE786495:LCV786495 LMA786495:LMR786495 LVW786495:LWN786495 MFS786495:MGJ786495 MPO786495:MQF786495 MZK786495:NAB786495 NJG786495:NJX786495 NTC786495:NTT786495 OCY786495:ODP786495 OMU786495:ONL786495 OWQ786495:OXH786495 PGM786495:PHD786495 PQI786495:PQZ786495 QAE786495:QAV786495 QKA786495:QKR786495 QTW786495:QUN786495 RDS786495:REJ786495 RNO786495:ROF786495 RXK786495:RYB786495 SHG786495:SHX786495 SRC786495:SRT786495 TAY786495:TBP786495 TKU786495:TLL786495 TUQ786495:TVH786495 UEM786495:UFD786495 UOI786495:UOZ786495 UYE786495:UYV786495 VIA786495:VIR786495 VRW786495:VSN786495 WBS786495:WCJ786495 WLO786495:WMF786495 WVK786495:WWB786495 C852031:T852031 IY852031:JP852031 SU852031:TL852031 ACQ852031:ADH852031 AMM852031:AND852031 AWI852031:AWZ852031 BGE852031:BGV852031 BQA852031:BQR852031 BZW852031:CAN852031 CJS852031:CKJ852031 CTO852031:CUF852031 DDK852031:DEB852031 DNG852031:DNX852031 DXC852031:DXT852031 EGY852031:EHP852031 EQU852031:ERL852031 FAQ852031:FBH852031 FKM852031:FLD852031 FUI852031:FUZ852031 GEE852031:GEV852031 GOA852031:GOR852031 GXW852031:GYN852031 HHS852031:HIJ852031 HRO852031:HSF852031 IBK852031:ICB852031 ILG852031:ILX852031 IVC852031:IVT852031 JEY852031:JFP852031 JOU852031:JPL852031 JYQ852031:JZH852031 KIM852031:KJD852031 KSI852031:KSZ852031 LCE852031:LCV852031 LMA852031:LMR852031 LVW852031:LWN852031 MFS852031:MGJ852031 MPO852031:MQF852031 MZK852031:NAB852031 NJG852031:NJX852031 NTC852031:NTT852031 OCY852031:ODP852031 OMU852031:ONL852031 OWQ852031:OXH852031 PGM852031:PHD852031 PQI852031:PQZ852031 QAE852031:QAV852031 QKA852031:QKR852031 QTW852031:QUN852031 RDS852031:REJ852031 RNO852031:ROF852031 RXK852031:RYB852031 SHG852031:SHX852031 SRC852031:SRT852031 TAY852031:TBP852031 TKU852031:TLL852031 TUQ852031:TVH852031 UEM852031:UFD852031 UOI852031:UOZ852031 UYE852031:UYV852031 VIA852031:VIR852031 VRW852031:VSN852031 WBS852031:WCJ852031 WLO852031:WMF852031 WVK852031:WWB852031 C917567:T917567 IY917567:JP917567 SU917567:TL917567 ACQ917567:ADH917567 AMM917567:AND917567 AWI917567:AWZ917567 BGE917567:BGV917567 BQA917567:BQR917567 BZW917567:CAN917567 CJS917567:CKJ917567 CTO917567:CUF917567 DDK917567:DEB917567 DNG917567:DNX917567 DXC917567:DXT917567 EGY917567:EHP917567 EQU917567:ERL917567 FAQ917567:FBH917567 FKM917567:FLD917567 FUI917567:FUZ917567 GEE917567:GEV917567 GOA917567:GOR917567 GXW917567:GYN917567 HHS917567:HIJ917567 HRO917567:HSF917567 IBK917567:ICB917567 ILG917567:ILX917567 IVC917567:IVT917567 JEY917567:JFP917567 JOU917567:JPL917567 JYQ917567:JZH917567 KIM917567:KJD917567 KSI917567:KSZ917567 LCE917567:LCV917567 LMA917567:LMR917567 LVW917567:LWN917567 MFS917567:MGJ917567 MPO917567:MQF917567 MZK917567:NAB917567 NJG917567:NJX917567 NTC917567:NTT917567 OCY917567:ODP917567 OMU917567:ONL917567 OWQ917567:OXH917567 PGM917567:PHD917567 PQI917567:PQZ917567 QAE917567:QAV917567 QKA917567:QKR917567 QTW917567:QUN917567 RDS917567:REJ917567 RNO917567:ROF917567 RXK917567:RYB917567 SHG917567:SHX917567 SRC917567:SRT917567 TAY917567:TBP917567 TKU917567:TLL917567 TUQ917567:TVH917567 UEM917567:UFD917567 UOI917567:UOZ917567 UYE917567:UYV917567 VIA917567:VIR917567 VRW917567:VSN917567 WBS917567:WCJ917567 WLO917567:WMF917567 WVK917567:WWB917567 C983103:T983103 IY983103:JP983103 SU983103:TL983103 ACQ983103:ADH983103 AMM983103:AND983103 AWI983103:AWZ983103 BGE983103:BGV983103 BQA983103:BQR983103 BZW983103:CAN983103 CJS983103:CKJ983103 CTO983103:CUF983103 DDK983103:DEB983103 DNG983103:DNX983103 DXC983103:DXT983103 EGY983103:EHP983103 EQU983103:ERL983103 FAQ983103:FBH983103 FKM983103:FLD983103 FUI983103:FUZ983103 GEE983103:GEV983103 GOA983103:GOR983103 GXW983103:GYN983103 HHS983103:HIJ983103 HRO983103:HSF983103 IBK983103:ICB983103 ILG983103:ILX983103 IVC983103:IVT983103 JEY983103:JFP983103 JOU983103:JPL983103 JYQ983103:JZH983103 KIM983103:KJD983103 KSI983103:KSZ983103 LCE983103:LCV983103 LMA983103:LMR983103 LVW983103:LWN983103 MFS983103:MGJ983103 MPO983103:MQF983103 MZK983103:NAB983103 NJG983103:NJX983103 NTC983103:NTT983103 OCY983103:ODP983103 OMU983103:ONL983103 OWQ983103:OXH983103 PGM983103:PHD983103 PQI983103:PQZ983103 QAE983103:QAV983103 QKA983103:QKR983103 QTW983103:QUN983103 RDS983103:REJ983103 RNO983103:ROF983103 RXK983103:RYB983103 SHG983103:SHX983103 SRC983103:SRT983103 TAY983103:TBP983103 TKU983103:TLL983103 TUQ983103:TVH983103 UEM983103:UFD983103 UOI983103:UOZ983103 UYE983103:UYV983103 VIA983103:VIR983103 VRW983103:VSN983103 WBS983103:WCJ983103 WLO983103:WMF983103 WVK983103:WWB983103 C64:J64 IY64:JF64 SU64:TB64 ACQ64:ACX64 AMM64:AMT64 AWI64:AWP64 BGE64:BGL64 BQA64:BQH64 BZW64:CAD64 CJS64:CJZ64 CTO64:CTV64 DDK64:DDR64 DNG64:DNN64 DXC64:DXJ64 EGY64:EHF64 EQU64:ERB64 FAQ64:FAX64 FKM64:FKT64 FUI64:FUP64 GEE64:GEL64 GOA64:GOH64 GXW64:GYD64 HHS64:HHZ64 HRO64:HRV64 IBK64:IBR64 ILG64:ILN64 IVC64:IVJ64 JEY64:JFF64 JOU64:JPB64 JYQ64:JYX64 KIM64:KIT64 KSI64:KSP64 LCE64:LCL64 LMA64:LMH64 LVW64:LWD64 MFS64:MFZ64 MPO64:MPV64 MZK64:MZR64 NJG64:NJN64 NTC64:NTJ64 OCY64:ODF64 OMU64:ONB64 OWQ64:OWX64 PGM64:PGT64 PQI64:PQP64 QAE64:QAL64 QKA64:QKH64 QTW64:QUD64 RDS64:RDZ64 RNO64:RNV64 RXK64:RXR64 SHG64:SHN64 SRC64:SRJ64 TAY64:TBF64 TKU64:TLB64 TUQ64:TUX64 UEM64:UET64 UOI64:UOP64 UYE64:UYL64 VIA64:VIH64 VRW64:VSD64 WBS64:WBZ64 WLO64:WLV64 WVK64:WVR64 C65600:J65600 IY65600:JF65600 SU65600:TB65600 ACQ65600:ACX65600 AMM65600:AMT65600 AWI65600:AWP65600 BGE65600:BGL65600 BQA65600:BQH65600 BZW65600:CAD65600 CJS65600:CJZ65600 CTO65600:CTV65600 DDK65600:DDR65600 DNG65600:DNN65600 DXC65600:DXJ65600 EGY65600:EHF65600 EQU65600:ERB65600 FAQ65600:FAX65600 FKM65600:FKT65600 FUI65600:FUP65600 GEE65600:GEL65600 GOA65600:GOH65600 GXW65600:GYD65600 HHS65600:HHZ65600 HRO65600:HRV65600 IBK65600:IBR65600 ILG65600:ILN65600 IVC65600:IVJ65600 JEY65600:JFF65600 JOU65600:JPB65600 JYQ65600:JYX65600 KIM65600:KIT65600 KSI65600:KSP65600 LCE65600:LCL65600 LMA65600:LMH65600 LVW65600:LWD65600 MFS65600:MFZ65600 MPO65600:MPV65600 MZK65600:MZR65600 NJG65600:NJN65600 NTC65600:NTJ65600 OCY65600:ODF65600 OMU65600:ONB65600 OWQ65600:OWX65600 PGM65600:PGT65600 PQI65600:PQP65600 QAE65600:QAL65600 QKA65600:QKH65600 QTW65600:QUD65600 RDS65600:RDZ65600 RNO65600:RNV65600 RXK65600:RXR65600 SHG65600:SHN65600 SRC65600:SRJ65600 TAY65600:TBF65600 TKU65600:TLB65600 TUQ65600:TUX65600 UEM65600:UET65600 UOI65600:UOP65600 UYE65600:UYL65600 VIA65600:VIH65600 VRW65600:VSD65600 WBS65600:WBZ65600 WLO65600:WLV65600 WVK65600:WVR65600 C131136:J131136 IY131136:JF131136 SU131136:TB131136 ACQ131136:ACX131136 AMM131136:AMT131136 AWI131136:AWP131136 BGE131136:BGL131136 BQA131136:BQH131136 BZW131136:CAD131136 CJS131136:CJZ131136 CTO131136:CTV131136 DDK131136:DDR131136 DNG131136:DNN131136 DXC131136:DXJ131136 EGY131136:EHF131136 EQU131136:ERB131136 FAQ131136:FAX131136 FKM131136:FKT131136 FUI131136:FUP131136 GEE131136:GEL131136 GOA131136:GOH131136 GXW131136:GYD131136 HHS131136:HHZ131136 HRO131136:HRV131136 IBK131136:IBR131136 ILG131136:ILN131136 IVC131136:IVJ131136 JEY131136:JFF131136 JOU131136:JPB131136 JYQ131136:JYX131136 KIM131136:KIT131136 KSI131136:KSP131136 LCE131136:LCL131136 LMA131136:LMH131136 LVW131136:LWD131136 MFS131136:MFZ131136 MPO131136:MPV131136 MZK131136:MZR131136 NJG131136:NJN131136 NTC131136:NTJ131136 OCY131136:ODF131136 OMU131136:ONB131136 OWQ131136:OWX131136 PGM131136:PGT131136 PQI131136:PQP131136 QAE131136:QAL131136 QKA131136:QKH131136 QTW131136:QUD131136 RDS131136:RDZ131136 RNO131136:RNV131136 RXK131136:RXR131136 SHG131136:SHN131136 SRC131136:SRJ131136 TAY131136:TBF131136 TKU131136:TLB131136 TUQ131136:TUX131136 UEM131136:UET131136 UOI131136:UOP131136 UYE131136:UYL131136 VIA131136:VIH131136 VRW131136:VSD131136 WBS131136:WBZ131136 WLO131136:WLV131136 WVK131136:WVR131136 C196672:J196672 IY196672:JF196672 SU196672:TB196672 ACQ196672:ACX196672 AMM196672:AMT196672 AWI196672:AWP196672 BGE196672:BGL196672 BQA196672:BQH196672 BZW196672:CAD196672 CJS196672:CJZ196672 CTO196672:CTV196672 DDK196672:DDR196672 DNG196672:DNN196672 DXC196672:DXJ196672 EGY196672:EHF196672 EQU196672:ERB196672 FAQ196672:FAX196672 FKM196672:FKT196672 FUI196672:FUP196672 GEE196672:GEL196672 GOA196672:GOH196672 GXW196672:GYD196672 HHS196672:HHZ196672 HRO196672:HRV196672 IBK196672:IBR196672 ILG196672:ILN196672 IVC196672:IVJ196672 JEY196672:JFF196672 JOU196672:JPB196672 JYQ196672:JYX196672 KIM196672:KIT196672 KSI196672:KSP196672 LCE196672:LCL196672 LMA196672:LMH196672 LVW196672:LWD196672 MFS196672:MFZ196672 MPO196672:MPV196672 MZK196672:MZR196672 NJG196672:NJN196672 NTC196672:NTJ196672 OCY196672:ODF196672 OMU196672:ONB196672 OWQ196672:OWX196672 PGM196672:PGT196672 PQI196672:PQP196672 QAE196672:QAL196672 QKA196672:QKH196672 QTW196672:QUD196672 RDS196672:RDZ196672 RNO196672:RNV196672 RXK196672:RXR196672 SHG196672:SHN196672 SRC196672:SRJ196672 TAY196672:TBF196672 TKU196672:TLB196672 TUQ196672:TUX196672 UEM196672:UET196672 UOI196672:UOP196672 UYE196672:UYL196672 VIA196672:VIH196672 VRW196672:VSD196672 WBS196672:WBZ196672 WLO196672:WLV196672 WVK196672:WVR196672 C262208:J262208 IY262208:JF262208 SU262208:TB262208 ACQ262208:ACX262208 AMM262208:AMT262208 AWI262208:AWP262208 BGE262208:BGL262208 BQA262208:BQH262208 BZW262208:CAD262208 CJS262208:CJZ262208 CTO262208:CTV262208 DDK262208:DDR262208 DNG262208:DNN262208 DXC262208:DXJ262208 EGY262208:EHF262208 EQU262208:ERB262208 FAQ262208:FAX262208 FKM262208:FKT262208 FUI262208:FUP262208 GEE262208:GEL262208 GOA262208:GOH262208 GXW262208:GYD262208 HHS262208:HHZ262208 HRO262208:HRV262208 IBK262208:IBR262208 ILG262208:ILN262208 IVC262208:IVJ262208 JEY262208:JFF262208 JOU262208:JPB262208 JYQ262208:JYX262208 KIM262208:KIT262208 KSI262208:KSP262208 LCE262208:LCL262208 LMA262208:LMH262208 LVW262208:LWD262208 MFS262208:MFZ262208 MPO262208:MPV262208 MZK262208:MZR262208 NJG262208:NJN262208 NTC262208:NTJ262208 OCY262208:ODF262208 OMU262208:ONB262208 OWQ262208:OWX262208 PGM262208:PGT262208 PQI262208:PQP262208 QAE262208:QAL262208 QKA262208:QKH262208 QTW262208:QUD262208 RDS262208:RDZ262208 RNO262208:RNV262208 RXK262208:RXR262208 SHG262208:SHN262208 SRC262208:SRJ262208 TAY262208:TBF262208 TKU262208:TLB262208 TUQ262208:TUX262208 UEM262208:UET262208 UOI262208:UOP262208 UYE262208:UYL262208 VIA262208:VIH262208 VRW262208:VSD262208 WBS262208:WBZ262208 WLO262208:WLV262208 WVK262208:WVR262208 C327744:J327744 IY327744:JF327744 SU327744:TB327744 ACQ327744:ACX327744 AMM327744:AMT327744 AWI327744:AWP327744 BGE327744:BGL327744 BQA327744:BQH327744 BZW327744:CAD327744 CJS327744:CJZ327744 CTO327744:CTV327744 DDK327744:DDR327744 DNG327744:DNN327744 DXC327744:DXJ327744 EGY327744:EHF327744 EQU327744:ERB327744 FAQ327744:FAX327744 FKM327744:FKT327744 FUI327744:FUP327744 GEE327744:GEL327744 GOA327744:GOH327744 GXW327744:GYD327744 HHS327744:HHZ327744 HRO327744:HRV327744 IBK327744:IBR327744 ILG327744:ILN327744 IVC327744:IVJ327744 JEY327744:JFF327744 JOU327744:JPB327744 JYQ327744:JYX327744 KIM327744:KIT327744 KSI327744:KSP327744 LCE327744:LCL327744 LMA327744:LMH327744 LVW327744:LWD327744 MFS327744:MFZ327744 MPO327744:MPV327744 MZK327744:MZR327744 NJG327744:NJN327744 NTC327744:NTJ327744 OCY327744:ODF327744 OMU327744:ONB327744 OWQ327744:OWX327744 PGM327744:PGT327744 PQI327744:PQP327744 QAE327744:QAL327744 QKA327744:QKH327744 QTW327744:QUD327744 RDS327744:RDZ327744 RNO327744:RNV327744 RXK327744:RXR327744 SHG327744:SHN327744 SRC327744:SRJ327744 TAY327744:TBF327744 TKU327744:TLB327744 TUQ327744:TUX327744 UEM327744:UET327744 UOI327744:UOP327744 UYE327744:UYL327744 VIA327744:VIH327744 VRW327744:VSD327744 WBS327744:WBZ327744 WLO327744:WLV327744 WVK327744:WVR327744 C393280:J393280 IY393280:JF393280 SU393280:TB393280 ACQ393280:ACX393280 AMM393280:AMT393280 AWI393280:AWP393280 BGE393280:BGL393280 BQA393280:BQH393280 BZW393280:CAD393280 CJS393280:CJZ393280 CTO393280:CTV393280 DDK393280:DDR393280 DNG393280:DNN393280 DXC393280:DXJ393280 EGY393280:EHF393280 EQU393280:ERB393280 FAQ393280:FAX393280 FKM393280:FKT393280 FUI393280:FUP393280 GEE393280:GEL393280 GOA393280:GOH393280 GXW393280:GYD393280 HHS393280:HHZ393280 HRO393280:HRV393280 IBK393280:IBR393280 ILG393280:ILN393280 IVC393280:IVJ393280 JEY393280:JFF393280 JOU393280:JPB393280 JYQ393280:JYX393280 KIM393280:KIT393280 KSI393280:KSP393280 LCE393280:LCL393280 LMA393280:LMH393280 LVW393280:LWD393280 MFS393280:MFZ393280 MPO393280:MPV393280 MZK393280:MZR393280 NJG393280:NJN393280 NTC393280:NTJ393280 OCY393280:ODF393280 OMU393280:ONB393280 OWQ393280:OWX393280 PGM393280:PGT393280 PQI393280:PQP393280 QAE393280:QAL393280 QKA393280:QKH393280 QTW393280:QUD393280 RDS393280:RDZ393280 RNO393280:RNV393280 RXK393280:RXR393280 SHG393280:SHN393280 SRC393280:SRJ393280 TAY393280:TBF393280 TKU393280:TLB393280 TUQ393280:TUX393280 UEM393280:UET393280 UOI393280:UOP393280 UYE393280:UYL393280 VIA393280:VIH393280 VRW393280:VSD393280 WBS393280:WBZ393280 WLO393280:WLV393280 WVK393280:WVR393280 C458816:J458816 IY458816:JF458816 SU458816:TB458816 ACQ458816:ACX458816 AMM458816:AMT458816 AWI458816:AWP458816 BGE458816:BGL458816 BQA458816:BQH458816 BZW458816:CAD458816 CJS458816:CJZ458816 CTO458816:CTV458816 DDK458816:DDR458816 DNG458816:DNN458816 DXC458816:DXJ458816 EGY458816:EHF458816 EQU458816:ERB458816 FAQ458816:FAX458816 FKM458816:FKT458816 FUI458816:FUP458816 GEE458816:GEL458816 GOA458816:GOH458816 GXW458816:GYD458816 HHS458816:HHZ458816 HRO458816:HRV458816 IBK458816:IBR458816 ILG458816:ILN458816 IVC458816:IVJ458816 JEY458816:JFF458816 JOU458816:JPB458816 JYQ458816:JYX458816 KIM458816:KIT458816 KSI458816:KSP458816 LCE458816:LCL458816 LMA458816:LMH458816 LVW458816:LWD458816 MFS458816:MFZ458816 MPO458816:MPV458816 MZK458816:MZR458816 NJG458816:NJN458816 NTC458816:NTJ458816 OCY458816:ODF458816 OMU458816:ONB458816 OWQ458816:OWX458816 PGM458816:PGT458816 PQI458816:PQP458816 QAE458816:QAL458816 QKA458816:QKH458816 QTW458816:QUD458816 RDS458816:RDZ458816 RNO458816:RNV458816 RXK458816:RXR458816 SHG458816:SHN458816 SRC458816:SRJ458816 TAY458816:TBF458816 TKU458816:TLB458816 TUQ458816:TUX458816 UEM458816:UET458816 UOI458816:UOP458816 UYE458816:UYL458816 VIA458816:VIH458816 VRW458816:VSD458816 WBS458816:WBZ458816 WLO458816:WLV458816 WVK458816:WVR458816 C524352:J524352 IY524352:JF524352 SU524352:TB524352 ACQ524352:ACX524352 AMM524352:AMT524352 AWI524352:AWP524352 BGE524352:BGL524352 BQA524352:BQH524352 BZW524352:CAD524352 CJS524352:CJZ524352 CTO524352:CTV524352 DDK524352:DDR524352 DNG524352:DNN524352 DXC524352:DXJ524352 EGY524352:EHF524352 EQU524352:ERB524352 FAQ524352:FAX524352 FKM524352:FKT524352 FUI524352:FUP524352 GEE524352:GEL524352 GOA524352:GOH524352 GXW524352:GYD524352 HHS524352:HHZ524352 HRO524352:HRV524352 IBK524352:IBR524352 ILG524352:ILN524352 IVC524352:IVJ524352 JEY524352:JFF524352 JOU524352:JPB524352 JYQ524352:JYX524352 KIM524352:KIT524352 KSI524352:KSP524352 LCE524352:LCL524352 LMA524352:LMH524352 LVW524352:LWD524352 MFS524352:MFZ524352 MPO524352:MPV524352 MZK524352:MZR524352 NJG524352:NJN524352 NTC524352:NTJ524352 OCY524352:ODF524352 OMU524352:ONB524352 OWQ524352:OWX524352 PGM524352:PGT524352 PQI524352:PQP524352 QAE524352:QAL524352 QKA524352:QKH524352 QTW524352:QUD524352 RDS524352:RDZ524352 RNO524352:RNV524352 RXK524352:RXR524352 SHG524352:SHN524352 SRC524352:SRJ524352 TAY524352:TBF524352 TKU524352:TLB524352 TUQ524352:TUX524352 UEM524352:UET524352 UOI524352:UOP524352 UYE524352:UYL524352 VIA524352:VIH524352 VRW524352:VSD524352 WBS524352:WBZ524352 WLO524352:WLV524352 WVK524352:WVR524352 C589888:J589888 IY589888:JF589888 SU589888:TB589888 ACQ589888:ACX589888 AMM589888:AMT589888 AWI589888:AWP589888 BGE589888:BGL589888 BQA589888:BQH589888 BZW589888:CAD589888 CJS589888:CJZ589888 CTO589888:CTV589888 DDK589888:DDR589888 DNG589888:DNN589888 DXC589888:DXJ589888 EGY589888:EHF589888 EQU589888:ERB589888 FAQ589888:FAX589888 FKM589888:FKT589888 FUI589888:FUP589888 GEE589888:GEL589888 GOA589888:GOH589888 GXW589888:GYD589888 HHS589888:HHZ589888 HRO589888:HRV589888 IBK589888:IBR589888 ILG589888:ILN589888 IVC589888:IVJ589888 JEY589888:JFF589888 JOU589888:JPB589888 JYQ589888:JYX589888 KIM589888:KIT589888 KSI589888:KSP589888 LCE589888:LCL589888 LMA589888:LMH589888 LVW589888:LWD589888 MFS589888:MFZ589888 MPO589888:MPV589888 MZK589888:MZR589888 NJG589888:NJN589888 NTC589888:NTJ589888 OCY589888:ODF589888 OMU589888:ONB589888 OWQ589888:OWX589888 PGM589888:PGT589888 PQI589888:PQP589888 QAE589888:QAL589888 QKA589888:QKH589888 QTW589888:QUD589888 RDS589888:RDZ589888 RNO589888:RNV589888 RXK589888:RXR589888 SHG589888:SHN589888 SRC589888:SRJ589888 TAY589888:TBF589888 TKU589888:TLB589888 TUQ589888:TUX589888 UEM589888:UET589888 UOI589888:UOP589888 UYE589888:UYL589888 VIA589888:VIH589888 VRW589888:VSD589888 WBS589888:WBZ589888 WLO589888:WLV589888 WVK589888:WVR589888 C655424:J655424 IY655424:JF655424 SU655424:TB655424 ACQ655424:ACX655424 AMM655424:AMT655424 AWI655424:AWP655424 BGE655424:BGL655424 BQA655424:BQH655424 BZW655424:CAD655424 CJS655424:CJZ655424 CTO655424:CTV655424 DDK655424:DDR655424 DNG655424:DNN655424 DXC655424:DXJ655424 EGY655424:EHF655424 EQU655424:ERB655424 FAQ655424:FAX655424 FKM655424:FKT655424 FUI655424:FUP655424 GEE655424:GEL655424 GOA655424:GOH655424 GXW655424:GYD655424 HHS655424:HHZ655424 HRO655424:HRV655424 IBK655424:IBR655424 ILG655424:ILN655424 IVC655424:IVJ655424 JEY655424:JFF655424 JOU655424:JPB655424 JYQ655424:JYX655424 KIM655424:KIT655424 KSI655424:KSP655424 LCE655424:LCL655424 LMA655424:LMH655424 LVW655424:LWD655424 MFS655424:MFZ655424 MPO655424:MPV655424 MZK655424:MZR655424 NJG655424:NJN655424 NTC655424:NTJ655424 OCY655424:ODF655424 OMU655424:ONB655424 OWQ655424:OWX655424 PGM655424:PGT655424 PQI655424:PQP655424 QAE655424:QAL655424 QKA655424:QKH655424 QTW655424:QUD655424 RDS655424:RDZ655424 RNO655424:RNV655424 RXK655424:RXR655424 SHG655424:SHN655424 SRC655424:SRJ655424 TAY655424:TBF655424 TKU655424:TLB655424 TUQ655424:TUX655424 UEM655424:UET655424 UOI655424:UOP655424 UYE655424:UYL655424 VIA655424:VIH655424 VRW655424:VSD655424 WBS655424:WBZ655424 WLO655424:WLV655424 WVK655424:WVR655424 C720960:J720960 IY720960:JF720960 SU720960:TB720960 ACQ720960:ACX720960 AMM720960:AMT720960 AWI720960:AWP720960 BGE720960:BGL720960 BQA720960:BQH720960 BZW720960:CAD720960 CJS720960:CJZ720960 CTO720960:CTV720960 DDK720960:DDR720960 DNG720960:DNN720960 DXC720960:DXJ720960 EGY720960:EHF720960 EQU720960:ERB720960 FAQ720960:FAX720960 FKM720960:FKT720960 FUI720960:FUP720960 GEE720960:GEL720960 GOA720960:GOH720960 GXW720960:GYD720960 HHS720960:HHZ720960 HRO720960:HRV720960 IBK720960:IBR720960 ILG720960:ILN720960 IVC720960:IVJ720960 JEY720960:JFF720960 JOU720960:JPB720960 JYQ720960:JYX720960 KIM720960:KIT720960 KSI720960:KSP720960 LCE720960:LCL720960 LMA720960:LMH720960 LVW720960:LWD720960 MFS720960:MFZ720960 MPO720960:MPV720960 MZK720960:MZR720960 NJG720960:NJN720960 NTC720960:NTJ720960 OCY720960:ODF720960 OMU720960:ONB720960 OWQ720960:OWX720960 PGM720960:PGT720960 PQI720960:PQP720960 QAE720960:QAL720960 QKA720960:QKH720960 QTW720960:QUD720960 RDS720960:RDZ720960 RNO720960:RNV720960 RXK720960:RXR720960 SHG720960:SHN720960 SRC720960:SRJ720960 TAY720960:TBF720960 TKU720960:TLB720960 TUQ720960:TUX720960 UEM720960:UET720960 UOI720960:UOP720960 UYE720960:UYL720960 VIA720960:VIH720960 VRW720960:VSD720960 WBS720960:WBZ720960 WLO720960:WLV720960 WVK720960:WVR720960 C786496:J786496 IY786496:JF786496 SU786496:TB786496 ACQ786496:ACX786496 AMM786496:AMT786496 AWI786496:AWP786496 BGE786496:BGL786496 BQA786496:BQH786496 BZW786496:CAD786496 CJS786496:CJZ786496 CTO786496:CTV786496 DDK786496:DDR786496 DNG786496:DNN786496 DXC786496:DXJ786496 EGY786496:EHF786496 EQU786496:ERB786496 FAQ786496:FAX786496 FKM786496:FKT786496 FUI786496:FUP786496 GEE786496:GEL786496 GOA786496:GOH786496 GXW786496:GYD786496 HHS786496:HHZ786496 HRO786496:HRV786496 IBK786496:IBR786496 ILG786496:ILN786496 IVC786496:IVJ786496 JEY786496:JFF786496 JOU786496:JPB786496 JYQ786496:JYX786496 KIM786496:KIT786496 KSI786496:KSP786496 LCE786496:LCL786496 LMA786496:LMH786496 LVW786496:LWD786496 MFS786496:MFZ786496 MPO786496:MPV786496 MZK786496:MZR786496 NJG786496:NJN786496 NTC786496:NTJ786496 OCY786496:ODF786496 OMU786496:ONB786496 OWQ786496:OWX786496 PGM786496:PGT786496 PQI786496:PQP786496 QAE786496:QAL786496 QKA786496:QKH786496 QTW786496:QUD786496 RDS786496:RDZ786496 RNO786496:RNV786496 RXK786496:RXR786496 SHG786496:SHN786496 SRC786496:SRJ786496 TAY786496:TBF786496 TKU786496:TLB786496 TUQ786496:TUX786496 UEM786496:UET786496 UOI786496:UOP786496 UYE786496:UYL786496 VIA786496:VIH786496 VRW786496:VSD786496 WBS786496:WBZ786496 WLO786496:WLV786496 WVK786496:WVR786496 C852032:J852032 IY852032:JF852032 SU852032:TB852032 ACQ852032:ACX852032 AMM852032:AMT852032 AWI852032:AWP852032 BGE852032:BGL852032 BQA852032:BQH852032 BZW852032:CAD852032 CJS852032:CJZ852032 CTO852032:CTV852032 DDK852032:DDR852032 DNG852032:DNN852032 DXC852032:DXJ852032 EGY852032:EHF852032 EQU852032:ERB852032 FAQ852032:FAX852032 FKM852032:FKT852032 FUI852032:FUP852032 GEE852032:GEL852032 GOA852032:GOH852032 GXW852032:GYD852032 HHS852032:HHZ852032 HRO852032:HRV852032 IBK852032:IBR852032 ILG852032:ILN852032 IVC852032:IVJ852032 JEY852032:JFF852032 JOU852032:JPB852032 JYQ852032:JYX852032 KIM852032:KIT852032 KSI852032:KSP852032 LCE852032:LCL852032 LMA852032:LMH852032 LVW852032:LWD852032 MFS852032:MFZ852032 MPO852032:MPV852032 MZK852032:MZR852032 NJG852032:NJN852032 NTC852032:NTJ852032 OCY852032:ODF852032 OMU852032:ONB852032 OWQ852032:OWX852032 PGM852032:PGT852032 PQI852032:PQP852032 QAE852032:QAL852032 QKA852032:QKH852032 QTW852032:QUD852032 RDS852032:RDZ852032 RNO852032:RNV852032 RXK852032:RXR852032 SHG852032:SHN852032 SRC852032:SRJ852032 TAY852032:TBF852032 TKU852032:TLB852032 TUQ852032:TUX852032 UEM852032:UET852032 UOI852032:UOP852032 UYE852032:UYL852032 VIA852032:VIH852032 VRW852032:VSD852032 WBS852032:WBZ852032 WLO852032:WLV852032 WVK852032:WVR852032 C917568:J917568 IY917568:JF917568 SU917568:TB917568 ACQ917568:ACX917568 AMM917568:AMT917568 AWI917568:AWP917568 BGE917568:BGL917568 BQA917568:BQH917568 BZW917568:CAD917568 CJS917568:CJZ917568 CTO917568:CTV917568 DDK917568:DDR917568 DNG917568:DNN917568 DXC917568:DXJ917568 EGY917568:EHF917568 EQU917568:ERB917568 FAQ917568:FAX917568 FKM917568:FKT917568 FUI917568:FUP917568 GEE917568:GEL917568 GOA917568:GOH917568 GXW917568:GYD917568 HHS917568:HHZ917568 HRO917568:HRV917568 IBK917568:IBR917568 ILG917568:ILN917568 IVC917568:IVJ917568 JEY917568:JFF917568 JOU917568:JPB917568 JYQ917568:JYX917568 KIM917568:KIT917568 KSI917568:KSP917568 LCE917568:LCL917568 LMA917568:LMH917568 LVW917568:LWD917568 MFS917568:MFZ917568 MPO917568:MPV917568 MZK917568:MZR917568 NJG917568:NJN917568 NTC917568:NTJ917568 OCY917568:ODF917568 OMU917568:ONB917568 OWQ917568:OWX917568 PGM917568:PGT917568 PQI917568:PQP917568 QAE917568:QAL917568 QKA917568:QKH917568 QTW917568:QUD917568 RDS917568:RDZ917568 RNO917568:RNV917568 RXK917568:RXR917568 SHG917568:SHN917568 SRC917568:SRJ917568 TAY917568:TBF917568 TKU917568:TLB917568 TUQ917568:TUX917568 UEM917568:UET917568 UOI917568:UOP917568 UYE917568:UYL917568 VIA917568:VIH917568 VRW917568:VSD917568 WBS917568:WBZ917568 WLO917568:WLV917568 WVK917568:WVR917568 C983104:J983104 IY983104:JF983104 SU983104:TB983104 ACQ983104:ACX983104 AMM983104:AMT983104 AWI983104:AWP983104 BGE983104:BGL983104 BQA983104:BQH983104 BZW983104:CAD983104 CJS983104:CJZ983104 CTO983104:CTV983104 DDK983104:DDR983104 DNG983104:DNN983104 DXC983104:DXJ983104 EGY983104:EHF983104 EQU983104:ERB983104 FAQ983104:FAX983104 FKM983104:FKT983104 FUI983104:FUP983104 GEE983104:GEL983104 GOA983104:GOH983104 GXW983104:GYD983104 HHS983104:HHZ983104 HRO983104:HRV983104 IBK983104:IBR983104 ILG983104:ILN983104 IVC983104:IVJ983104 JEY983104:JFF983104 JOU983104:JPB983104 JYQ983104:JYX983104 KIM983104:KIT983104 KSI983104:KSP983104 LCE983104:LCL983104 LMA983104:LMH983104 LVW983104:LWD983104 MFS983104:MFZ983104 MPO983104:MPV983104 MZK983104:MZR983104 NJG983104:NJN983104 NTC983104:NTJ983104 OCY983104:ODF983104 OMU983104:ONB983104 OWQ983104:OWX983104 PGM983104:PGT983104 PQI983104:PQP983104 QAE983104:QAL983104 QKA983104:QKH983104 QTW983104:QUD983104 RDS983104:RDZ983104 RNO983104:RNV983104 RXK983104:RXR983104 SHG983104:SHN983104 SRC983104:SRJ983104 TAY983104:TBF983104 TKU983104:TLB983104 TUQ983104:TUX983104 UEM983104:UET983104 UOI983104:UOP983104 UYE983104:UYL983104 VIA983104:VIH983104 VRW983104:VSD983104 WBS983104:WBZ983104 WLO983104:WLV983104 WVK983104:WVR983104 M64:T64 JI64:JP64 TE64:TL64 ADA64:ADH64 AMW64:AND64 AWS64:AWZ64 BGO64:BGV64 BQK64:BQR64 CAG64:CAN64 CKC64:CKJ64 CTY64:CUF64 DDU64:DEB64 DNQ64:DNX64 DXM64:DXT64 EHI64:EHP64 ERE64:ERL64 FBA64:FBH64 FKW64:FLD64 FUS64:FUZ64 GEO64:GEV64 GOK64:GOR64 GYG64:GYN64 HIC64:HIJ64 HRY64:HSF64 IBU64:ICB64 ILQ64:ILX64 IVM64:IVT64 JFI64:JFP64 JPE64:JPL64 JZA64:JZH64 KIW64:KJD64 KSS64:KSZ64 LCO64:LCV64 LMK64:LMR64 LWG64:LWN64 MGC64:MGJ64 MPY64:MQF64 MZU64:NAB64 NJQ64:NJX64 NTM64:NTT64 ODI64:ODP64 ONE64:ONL64 OXA64:OXH64 PGW64:PHD64 PQS64:PQZ64 QAO64:QAV64 QKK64:QKR64 QUG64:QUN64 REC64:REJ64 RNY64:ROF64 RXU64:RYB64 SHQ64:SHX64 SRM64:SRT64 TBI64:TBP64 TLE64:TLL64 TVA64:TVH64 UEW64:UFD64 UOS64:UOZ64 UYO64:UYV64 VIK64:VIR64 VSG64:VSN64 WCC64:WCJ64 WLY64:WMF64 WVU64:WWB64 M65600:T65600 JI65600:JP65600 TE65600:TL65600 ADA65600:ADH65600 AMW65600:AND65600 AWS65600:AWZ65600 BGO65600:BGV65600 BQK65600:BQR65600 CAG65600:CAN65600 CKC65600:CKJ65600 CTY65600:CUF65600 DDU65600:DEB65600 DNQ65600:DNX65600 DXM65600:DXT65600 EHI65600:EHP65600 ERE65600:ERL65600 FBA65600:FBH65600 FKW65600:FLD65600 FUS65600:FUZ65600 GEO65600:GEV65600 GOK65600:GOR65600 GYG65600:GYN65600 HIC65600:HIJ65600 HRY65600:HSF65600 IBU65600:ICB65600 ILQ65600:ILX65600 IVM65600:IVT65600 JFI65600:JFP65600 JPE65600:JPL65600 JZA65600:JZH65600 KIW65600:KJD65600 KSS65600:KSZ65600 LCO65600:LCV65600 LMK65600:LMR65600 LWG65600:LWN65600 MGC65600:MGJ65600 MPY65600:MQF65600 MZU65600:NAB65600 NJQ65600:NJX65600 NTM65600:NTT65600 ODI65600:ODP65600 ONE65600:ONL65600 OXA65600:OXH65600 PGW65600:PHD65600 PQS65600:PQZ65600 QAO65600:QAV65600 QKK65600:QKR65600 QUG65600:QUN65600 REC65600:REJ65600 RNY65600:ROF65600 RXU65600:RYB65600 SHQ65600:SHX65600 SRM65600:SRT65600 TBI65600:TBP65600 TLE65600:TLL65600 TVA65600:TVH65600 UEW65600:UFD65600 UOS65600:UOZ65600 UYO65600:UYV65600 VIK65600:VIR65600 VSG65600:VSN65600 WCC65600:WCJ65600 WLY65600:WMF65600 WVU65600:WWB65600 M131136:T131136 JI131136:JP131136 TE131136:TL131136 ADA131136:ADH131136 AMW131136:AND131136 AWS131136:AWZ131136 BGO131136:BGV131136 BQK131136:BQR131136 CAG131136:CAN131136 CKC131136:CKJ131136 CTY131136:CUF131136 DDU131136:DEB131136 DNQ131136:DNX131136 DXM131136:DXT131136 EHI131136:EHP131136 ERE131136:ERL131136 FBA131136:FBH131136 FKW131136:FLD131136 FUS131136:FUZ131136 GEO131136:GEV131136 GOK131136:GOR131136 GYG131136:GYN131136 HIC131136:HIJ131136 HRY131136:HSF131136 IBU131136:ICB131136 ILQ131136:ILX131136 IVM131136:IVT131136 JFI131136:JFP131136 JPE131136:JPL131136 JZA131136:JZH131136 KIW131136:KJD131136 KSS131136:KSZ131136 LCO131136:LCV131136 LMK131136:LMR131136 LWG131136:LWN131136 MGC131136:MGJ131136 MPY131136:MQF131136 MZU131136:NAB131136 NJQ131136:NJX131136 NTM131136:NTT131136 ODI131136:ODP131136 ONE131136:ONL131136 OXA131136:OXH131136 PGW131136:PHD131136 PQS131136:PQZ131136 QAO131136:QAV131136 QKK131136:QKR131136 QUG131136:QUN131136 REC131136:REJ131136 RNY131136:ROF131136 RXU131136:RYB131136 SHQ131136:SHX131136 SRM131136:SRT131136 TBI131136:TBP131136 TLE131136:TLL131136 TVA131136:TVH131136 UEW131136:UFD131136 UOS131136:UOZ131136 UYO131136:UYV131136 VIK131136:VIR131136 VSG131136:VSN131136 WCC131136:WCJ131136 WLY131136:WMF131136 WVU131136:WWB131136 M196672:T196672 JI196672:JP196672 TE196672:TL196672 ADA196672:ADH196672 AMW196672:AND196672 AWS196672:AWZ196672 BGO196672:BGV196672 BQK196672:BQR196672 CAG196672:CAN196672 CKC196672:CKJ196672 CTY196672:CUF196672 DDU196672:DEB196672 DNQ196672:DNX196672 DXM196672:DXT196672 EHI196672:EHP196672 ERE196672:ERL196672 FBA196672:FBH196672 FKW196672:FLD196672 FUS196672:FUZ196672 GEO196672:GEV196672 GOK196672:GOR196672 GYG196672:GYN196672 HIC196672:HIJ196672 HRY196672:HSF196672 IBU196672:ICB196672 ILQ196672:ILX196672 IVM196672:IVT196672 JFI196672:JFP196672 JPE196672:JPL196672 JZA196672:JZH196672 KIW196672:KJD196672 KSS196672:KSZ196672 LCO196672:LCV196672 LMK196672:LMR196672 LWG196672:LWN196672 MGC196672:MGJ196672 MPY196672:MQF196672 MZU196672:NAB196672 NJQ196672:NJX196672 NTM196672:NTT196672 ODI196672:ODP196672 ONE196672:ONL196672 OXA196672:OXH196672 PGW196672:PHD196672 PQS196672:PQZ196672 QAO196672:QAV196672 QKK196672:QKR196672 QUG196672:QUN196672 REC196672:REJ196672 RNY196672:ROF196672 RXU196672:RYB196672 SHQ196672:SHX196672 SRM196672:SRT196672 TBI196672:TBP196672 TLE196672:TLL196672 TVA196672:TVH196672 UEW196672:UFD196672 UOS196672:UOZ196672 UYO196672:UYV196672 VIK196672:VIR196672 VSG196672:VSN196672 WCC196672:WCJ196672 WLY196672:WMF196672 WVU196672:WWB196672 M262208:T262208 JI262208:JP262208 TE262208:TL262208 ADA262208:ADH262208 AMW262208:AND262208 AWS262208:AWZ262208 BGO262208:BGV262208 BQK262208:BQR262208 CAG262208:CAN262208 CKC262208:CKJ262208 CTY262208:CUF262208 DDU262208:DEB262208 DNQ262208:DNX262208 DXM262208:DXT262208 EHI262208:EHP262208 ERE262208:ERL262208 FBA262208:FBH262208 FKW262208:FLD262208 FUS262208:FUZ262208 GEO262208:GEV262208 GOK262208:GOR262208 GYG262208:GYN262208 HIC262208:HIJ262208 HRY262208:HSF262208 IBU262208:ICB262208 ILQ262208:ILX262208 IVM262208:IVT262208 JFI262208:JFP262208 JPE262208:JPL262208 JZA262208:JZH262208 KIW262208:KJD262208 KSS262208:KSZ262208 LCO262208:LCV262208 LMK262208:LMR262208 LWG262208:LWN262208 MGC262208:MGJ262208 MPY262208:MQF262208 MZU262208:NAB262208 NJQ262208:NJX262208 NTM262208:NTT262208 ODI262208:ODP262208 ONE262208:ONL262208 OXA262208:OXH262208 PGW262208:PHD262208 PQS262208:PQZ262208 QAO262208:QAV262208 QKK262208:QKR262208 QUG262208:QUN262208 REC262208:REJ262208 RNY262208:ROF262208 RXU262208:RYB262208 SHQ262208:SHX262208 SRM262208:SRT262208 TBI262208:TBP262208 TLE262208:TLL262208 TVA262208:TVH262208 UEW262208:UFD262208 UOS262208:UOZ262208 UYO262208:UYV262208 VIK262208:VIR262208 VSG262208:VSN262208 WCC262208:WCJ262208 WLY262208:WMF262208 WVU262208:WWB262208 M327744:T327744 JI327744:JP327744 TE327744:TL327744 ADA327744:ADH327744 AMW327744:AND327744 AWS327744:AWZ327744 BGO327744:BGV327744 BQK327744:BQR327744 CAG327744:CAN327744 CKC327744:CKJ327744 CTY327744:CUF327744 DDU327744:DEB327744 DNQ327744:DNX327744 DXM327744:DXT327744 EHI327744:EHP327744 ERE327744:ERL327744 FBA327744:FBH327744 FKW327744:FLD327744 FUS327744:FUZ327744 GEO327744:GEV327744 GOK327744:GOR327744 GYG327744:GYN327744 HIC327744:HIJ327744 HRY327744:HSF327744 IBU327744:ICB327744 ILQ327744:ILX327744 IVM327744:IVT327744 JFI327744:JFP327744 JPE327744:JPL327744 JZA327744:JZH327744 KIW327744:KJD327744 KSS327744:KSZ327744 LCO327744:LCV327744 LMK327744:LMR327744 LWG327744:LWN327744 MGC327744:MGJ327744 MPY327744:MQF327744 MZU327744:NAB327744 NJQ327744:NJX327744 NTM327744:NTT327744 ODI327744:ODP327744 ONE327744:ONL327744 OXA327744:OXH327744 PGW327744:PHD327744 PQS327744:PQZ327744 QAO327744:QAV327744 QKK327744:QKR327744 QUG327744:QUN327744 REC327744:REJ327744 RNY327744:ROF327744 RXU327744:RYB327744 SHQ327744:SHX327744 SRM327744:SRT327744 TBI327744:TBP327744 TLE327744:TLL327744 TVA327744:TVH327744 UEW327744:UFD327744 UOS327744:UOZ327744 UYO327744:UYV327744 VIK327744:VIR327744 VSG327744:VSN327744 WCC327744:WCJ327744 WLY327744:WMF327744 WVU327744:WWB327744 M393280:T393280 JI393280:JP393280 TE393280:TL393280 ADA393280:ADH393280 AMW393280:AND393280 AWS393280:AWZ393280 BGO393280:BGV393280 BQK393280:BQR393280 CAG393280:CAN393280 CKC393280:CKJ393280 CTY393280:CUF393280 DDU393280:DEB393280 DNQ393280:DNX393280 DXM393280:DXT393280 EHI393280:EHP393280 ERE393280:ERL393280 FBA393280:FBH393280 FKW393280:FLD393280 FUS393280:FUZ393280 GEO393280:GEV393280 GOK393280:GOR393280 GYG393280:GYN393280 HIC393280:HIJ393280 HRY393280:HSF393280 IBU393280:ICB393280 ILQ393280:ILX393280 IVM393280:IVT393280 JFI393280:JFP393280 JPE393280:JPL393280 JZA393280:JZH393280 KIW393280:KJD393280 KSS393280:KSZ393280 LCO393280:LCV393280 LMK393280:LMR393280 LWG393280:LWN393280 MGC393280:MGJ393280 MPY393280:MQF393280 MZU393280:NAB393280 NJQ393280:NJX393280 NTM393280:NTT393280 ODI393280:ODP393280 ONE393280:ONL393280 OXA393280:OXH393280 PGW393280:PHD393280 PQS393280:PQZ393280 QAO393280:QAV393280 QKK393280:QKR393280 QUG393280:QUN393280 REC393280:REJ393280 RNY393280:ROF393280 RXU393280:RYB393280 SHQ393280:SHX393280 SRM393280:SRT393280 TBI393280:TBP393280 TLE393280:TLL393280 TVA393280:TVH393280 UEW393280:UFD393280 UOS393280:UOZ393280 UYO393280:UYV393280 VIK393280:VIR393280 VSG393280:VSN393280 WCC393280:WCJ393280 WLY393280:WMF393280 WVU393280:WWB393280 M458816:T458816 JI458816:JP458816 TE458816:TL458816 ADA458816:ADH458816 AMW458816:AND458816 AWS458816:AWZ458816 BGO458816:BGV458816 BQK458816:BQR458816 CAG458816:CAN458816 CKC458816:CKJ458816 CTY458816:CUF458816 DDU458816:DEB458816 DNQ458816:DNX458816 DXM458816:DXT458816 EHI458816:EHP458816 ERE458816:ERL458816 FBA458816:FBH458816 FKW458816:FLD458816 FUS458816:FUZ458816 GEO458816:GEV458816 GOK458816:GOR458816 GYG458816:GYN458816 HIC458816:HIJ458816 HRY458816:HSF458816 IBU458816:ICB458816 ILQ458816:ILX458816 IVM458816:IVT458816 JFI458816:JFP458816 JPE458816:JPL458816 JZA458816:JZH458816 KIW458816:KJD458816 KSS458816:KSZ458816 LCO458816:LCV458816 LMK458816:LMR458816 LWG458816:LWN458816 MGC458816:MGJ458816 MPY458816:MQF458816 MZU458816:NAB458816 NJQ458816:NJX458816 NTM458816:NTT458816 ODI458816:ODP458816 ONE458816:ONL458816 OXA458816:OXH458816 PGW458816:PHD458816 PQS458816:PQZ458816 QAO458816:QAV458816 QKK458816:QKR458816 QUG458816:QUN458816 REC458816:REJ458816 RNY458816:ROF458816 RXU458816:RYB458816 SHQ458816:SHX458816 SRM458816:SRT458816 TBI458816:TBP458816 TLE458816:TLL458816 TVA458816:TVH458816 UEW458816:UFD458816 UOS458816:UOZ458816 UYO458816:UYV458816 VIK458816:VIR458816 VSG458816:VSN458816 WCC458816:WCJ458816 WLY458816:WMF458816 WVU458816:WWB458816 M524352:T524352 JI524352:JP524352 TE524352:TL524352 ADA524352:ADH524352 AMW524352:AND524352 AWS524352:AWZ524352 BGO524352:BGV524352 BQK524352:BQR524352 CAG524352:CAN524352 CKC524352:CKJ524352 CTY524352:CUF524352 DDU524352:DEB524352 DNQ524352:DNX524352 DXM524352:DXT524352 EHI524352:EHP524352 ERE524352:ERL524352 FBA524352:FBH524352 FKW524352:FLD524352 FUS524352:FUZ524352 GEO524352:GEV524352 GOK524352:GOR524352 GYG524352:GYN524352 HIC524352:HIJ524352 HRY524352:HSF524352 IBU524352:ICB524352 ILQ524352:ILX524352 IVM524352:IVT524352 JFI524352:JFP524352 JPE524352:JPL524352 JZA524352:JZH524352 KIW524352:KJD524352 KSS524352:KSZ524352 LCO524352:LCV524352 LMK524352:LMR524352 LWG524352:LWN524352 MGC524352:MGJ524352 MPY524352:MQF524352 MZU524352:NAB524352 NJQ524352:NJX524352 NTM524352:NTT524352 ODI524352:ODP524352 ONE524352:ONL524352 OXA524352:OXH524352 PGW524352:PHD524352 PQS524352:PQZ524352 QAO524352:QAV524352 QKK524352:QKR524352 QUG524352:QUN524352 REC524352:REJ524352 RNY524352:ROF524352 RXU524352:RYB524352 SHQ524352:SHX524352 SRM524352:SRT524352 TBI524352:TBP524352 TLE524352:TLL524352 TVA524352:TVH524352 UEW524352:UFD524352 UOS524352:UOZ524352 UYO524352:UYV524352 VIK524352:VIR524352 VSG524352:VSN524352 WCC524352:WCJ524352 WLY524352:WMF524352 WVU524352:WWB524352 M589888:T589888 JI589888:JP589888 TE589888:TL589888 ADA589888:ADH589888 AMW589888:AND589888 AWS589888:AWZ589888 BGO589888:BGV589888 BQK589888:BQR589888 CAG589888:CAN589888 CKC589888:CKJ589888 CTY589888:CUF589888 DDU589888:DEB589888 DNQ589888:DNX589888 DXM589888:DXT589888 EHI589888:EHP589888 ERE589888:ERL589888 FBA589888:FBH589888 FKW589888:FLD589888 FUS589888:FUZ589888 GEO589888:GEV589888 GOK589888:GOR589888 GYG589888:GYN589888 HIC589888:HIJ589888 HRY589888:HSF589888 IBU589888:ICB589888 ILQ589888:ILX589888 IVM589888:IVT589888 JFI589888:JFP589888 JPE589888:JPL589888 JZA589888:JZH589888 KIW589888:KJD589888 KSS589888:KSZ589888 LCO589888:LCV589888 LMK589888:LMR589888 LWG589888:LWN589888 MGC589888:MGJ589888 MPY589888:MQF589888 MZU589888:NAB589888 NJQ589888:NJX589888 NTM589888:NTT589888 ODI589888:ODP589888 ONE589888:ONL589888 OXA589888:OXH589888 PGW589888:PHD589888 PQS589888:PQZ589888 QAO589888:QAV589888 QKK589888:QKR589888 QUG589888:QUN589888 REC589888:REJ589888 RNY589888:ROF589888 RXU589888:RYB589888 SHQ589888:SHX589888 SRM589888:SRT589888 TBI589888:TBP589888 TLE589888:TLL589888 TVA589888:TVH589888 UEW589888:UFD589888 UOS589888:UOZ589888 UYO589888:UYV589888 VIK589888:VIR589888 VSG589888:VSN589888 WCC589888:WCJ589888 WLY589888:WMF589888 WVU589888:WWB589888 M655424:T655424 JI655424:JP655424 TE655424:TL655424 ADA655424:ADH655424 AMW655424:AND655424 AWS655424:AWZ655424 BGO655424:BGV655424 BQK655424:BQR655424 CAG655424:CAN655424 CKC655424:CKJ655424 CTY655424:CUF655424 DDU655424:DEB655424 DNQ655424:DNX655424 DXM655424:DXT655424 EHI655424:EHP655424 ERE655424:ERL655424 FBA655424:FBH655424 FKW655424:FLD655424 FUS655424:FUZ655424 GEO655424:GEV655424 GOK655424:GOR655424 GYG655424:GYN655424 HIC655424:HIJ655424 HRY655424:HSF655424 IBU655424:ICB655424 ILQ655424:ILX655424 IVM655424:IVT655424 JFI655424:JFP655424 JPE655424:JPL655424 JZA655424:JZH655424 KIW655424:KJD655424 KSS655424:KSZ655424 LCO655424:LCV655424 LMK655424:LMR655424 LWG655424:LWN655424 MGC655424:MGJ655424 MPY655424:MQF655424 MZU655424:NAB655424 NJQ655424:NJX655424 NTM655424:NTT655424 ODI655424:ODP655424 ONE655424:ONL655424 OXA655424:OXH655424 PGW655424:PHD655424 PQS655424:PQZ655424 QAO655424:QAV655424 QKK655424:QKR655424 QUG655424:QUN655424 REC655424:REJ655424 RNY655424:ROF655424 RXU655424:RYB655424 SHQ655424:SHX655424 SRM655424:SRT655424 TBI655424:TBP655424 TLE655424:TLL655424 TVA655424:TVH655424 UEW655424:UFD655424 UOS655424:UOZ655424 UYO655424:UYV655424 VIK655424:VIR655424 VSG655424:VSN655424 WCC655424:WCJ655424 WLY655424:WMF655424 WVU655424:WWB655424 M720960:T720960 JI720960:JP720960 TE720960:TL720960 ADA720960:ADH720960 AMW720960:AND720960 AWS720960:AWZ720960 BGO720960:BGV720960 BQK720960:BQR720960 CAG720960:CAN720960 CKC720960:CKJ720960 CTY720960:CUF720960 DDU720960:DEB720960 DNQ720960:DNX720960 DXM720960:DXT720960 EHI720960:EHP720960 ERE720960:ERL720960 FBA720960:FBH720960 FKW720960:FLD720960 FUS720960:FUZ720960 GEO720960:GEV720960 GOK720960:GOR720960 GYG720960:GYN720960 HIC720960:HIJ720960 HRY720960:HSF720960 IBU720960:ICB720960 ILQ720960:ILX720960 IVM720960:IVT720960 JFI720960:JFP720960 JPE720960:JPL720960 JZA720960:JZH720960 KIW720960:KJD720960 KSS720960:KSZ720960 LCO720960:LCV720960 LMK720960:LMR720960 LWG720960:LWN720960 MGC720960:MGJ720960 MPY720960:MQF720960 MZU720960:NAB720960 NJQ720960:NJX720960 NTM720960:NTT720960 ODI720960:ODP720960 ONE720960:ONL720960 OXA720960:OXH720960 PGW720960:PHD720960 PQS720960:PQZ720960 QAO720960:QAV720960 QKK720960:QKR720960 QUG720960:QUN720960 REC720960:REJ720960 RNY720960:ROF720960 RXU720960:RYB720960 SHQ720960:SHX720960 SRM720960:SRT720960 TBI720960:TBP720960 TLE720960:TLL720960 TVA720960:TVH720960 UEW720960:UFD720960 UOS720960:UOZ720960 UYO720960:UYV720960 VIK720960:VIR720960 VSG720960:VSN720960 WCC720960:WCJ720960 WLY720960:WMF720960 WVU720960:WWB720960 M786496:T786496 JI786496:JP786496 TE786496:TL786496 ADA786496:ADH786496 AMW786496:AND786496 AWS786496:AWZ786496 BGO786496:BGV786496 BQK786496:BQR786496 CAG786496:CAN786496 CKC786496:CKJ786496 CTY786496:CUF786496 DDU786496:DEB786496 DNQ786496:DNX786496 DXM786496:DXT786496 EHI786496:EHP786496 ERE786496:ERL786496 FBA786496:FBH786496 FKW786496:FLD786496 FUS786496:FUZ786496 GEO786496:GEV786496 GOK786496:GOR786496 GYG786496:GYN786496 HIC786496:HIJ786496 HRY786496:HSF786496 IBU786496:ICB786496 ILQ786496:ILX786496 IVM786496:IVT786496 JFI786496:JFP786496 JPE786496:JPL786496 JZA786496:JZH786496 KIW786496:KJD786496 KSS786496:KSZ786496 LCO786496:LCV786496 LMK786496:LMR786496 LWG786496:LWN786496 MGC786496:MGJ786496 MPY786496:MQF786496 MZU786496:NAB786496 NJQ786496:NJX786496 NTM786496:NTT786496 ODI786496:ODP786496 ONE786496:ONL786496 OXA786496:OXH786496 PGW786496:PHD786496 PQS786496:PQZ786496 QAO786496:QAV786496 QKK786496:QKR786496 QUG786496:QUN786496 REC786496:REJ786496 RNY786496:ROF786496 RXU786496:RYB786496 SHQ786496:SHX786496 SRM786496:SRT786496 TBI786496:TBP786496 TLE786496:TLL786496 TVA786496:TVH786496 UEW786496:UFD786496 UOS786496:UOZ786496 UYO786496:UYV786496 VIK786496:VIR786496 VSG786496:VSN786496 WCC786496:WCJ786496 WLY786496:WMF786496 WVU786496:WWB786496 M852032:T852032 JI852032:JP852032 TE852032:TL852032 ADA852032:ADH852032 AMW852032:AND852032 AWS852032:AWZ852032 BGO852032:BGV852032 BQK852032:BQR852032 CAG852032:CAN852032 CKC852032:CKJ852032 CTY852032:CUF852032 DDU852032:DEB852032 DNQ852032:DNX852032 DXM852032:DXT852032 EHI852032:EHP852032 ERE852032:ERL852032 FBA852032:FBH852032 FKW852032:FLD852032 FUS852032:FUZ852032 GEO852032:GEV852032 GOK852032:GOR852032 GYG852032:GYN852032 HIC852032:HIJ852032 HRY852032:HSF852032 IBU852032:ICB852032 ILQ852032:ILX852032 IVM852032:IVT852032 JFI852032:JFP852032 JPE852032:JPL852032 JZA852032:JZH852032 KIW852032:KJD852032 KSS852032:KSZ852032 LCO852032:LCV852032 LMK852032:LMR852032 LWG852032:LWN852032 MGC852032:MGJ852032 MPY852032:MQF852032 MZU852032:NAB852032 NJQ852032:NJX852032 NTM852032:NTT852032 ODI852032:ODP852032 ONE852032:ONL852032 OXA852032:OXH852032 PGW852032:PHD852032 PQS852032:PQZ852032 QAO852032:QAV852032 QKK852032:QKR852032 QUG852032:QUN852032 REC852032:REJ852032 RNY852032:ROF852032 RXU852032:RYB852032 SHQ852032:SHX852032 SRM852032:SRT852032 TBI852032:TBP852032 TLE852032:TLL852032 TVA852032:TVH852032 UEW852032:UFD852032 UOS852032:UOZ852032 UYO852032:UYV852032 VIK852032:VIR852032 VSG852032:VSN852032 WCC852032:WCJ852032 WLY852032:WMF852032 WVU852032:WWB852032 M917568:T917568 JI917568:JP917568 TE917568:TL917568 ADA917568:ADH917568 AMW917568:AND917568 AWS917568:AWZ917568 BGO917568:BGV917568 BQK917568:BQR917568 CAG917568:CAN917568 CKC917568:CKJ917568 CTY917568:CUF917568 DDU917568:DEB917568 DNQ917568:DNX917568 DXM917568:DXT917568 EHI917568:EHP917568 ERE917568:ERL917568 FBA917568:FBH917568 FKW917568:FLD917568 FUS917568:FUZ917568 GEO917568:GEV917568 GOK917568:GOR917568 GYG917568:GYN917568 HIC917568:HIJ917568 HRY917568:HSF917568 IBU917568:ICB917568 ILQ917568:ILX917568 IVM917568:IVT917568 JFI917568:JFP917568 JPE917568:JPL917568 JZA917568:JZH917568 KIW917568:KJD917568 KSS917568:KSZ917568 LCO917568:LCV917568 LMK917568:LMR917568 LWG917568:LWN917568 MGC917568:MGJ917568 MPY917568:MQF917568 MZU917568:NAB917568 NJQ917568:NJX917568 NTM917568:NTT917568 ODI917568:ODP917568 ONE917568:ONL917568 OXA917568:OXH917568 PGW917568:PHD917568 PQS917568:PQZ917568 QAO917568:QAV917568 QKK917568:QKR917568 QUG917568:QUN917568 REC917568:REJ917568 RNY917568:ROF917568 RXU917568:RYB917568 SHQ917568:SHX917568 SRM917568:SRT917568 TBI917568:TBP917568 TLE917568:TLL917568 TVA917568:TVH917568 UEW917568:UFD917568 UOS917568:UOZ917568 UYO917568:UYV917568 VIK917568:VIR917568 VSG917568:VSN917568 WCC917568:WCJ917568 WLY917568:WMF917568 WVU917568:WWB917568 M983104:T983104 JI983104:JP983104 TE983104:TL983104 ADA983104:ADH983104 AMW983104:AND983104 AWS983104:AWZ983104 BGO983104:BGV983104 BQK983104:BQR983104 CAG983104:CAN983104 CKC983104:CKJ983104 CTY983104:CUF983104 DDU983104:DEB983104 DNQ983104:DNX983104 DXM983104:DXT983104 EHI983104:EHP983104 ERE983104:ERL983104 FBA983104:FBH983104 FKW983104:FLD983104 FUS983104:FUZ983104 GEO983104:GEV983104 GOK983104:GOR983104 GYG983104:GYN983104 HIC983104:HIJ983104 HRY983104:HSF983104 IBU983104:ICB983104 ILQ983104:ILX983104 IVM983104:IVT983104 JFI983104:JFP983104 JPE983104:JPL983104 JZA983104:JZH983104 KIW983104:KJD983104 KSS983104:KSZ983104 LCO983104:LCV983104 LMK983104:LMR983104 LWG983104:LWN983104 MGC983104:MGJ983104 MPY983104:MQF983104 MZU983104:NAB983104 NJQ983104:NJX983104 NTM983104:NTT983104 ODI983104:ODP983104 ONE983104:ONL983104 OXA983104:OXH983104 PGW983104:PHD983104 PQS983104:PQZ983104 QAO983104:QAV983104 QKK983104:QKR983104 QUG983104:QUN983104 REC983104:REJ983104 RNY983104:ROF983104 RXU983104:RYB983104 SHQ983104:SHX983104 SRM983104:SRT983104 TBI983104:TBP983104 TLE983104:TLL983104 TVA983104:TVH983104 UEW983104:UFD983104 UOS983104:UOZ983104 UYO983104:UYV983104 VIK983104:VIR983104 VSG983104:VSN983104 WCC983104:WCJ983104 WLY983104:WMF983104 WVU983104:WWB983104 H66:I67 JD66:JE67 SZ66:TA67 ACV66:ACW67 AMR66:AMS67 AWN66:AWO67 BGJ66:BGK67 BQF66:BQG67 CAB66:CAC67 CJX66:CJY67 CTT66:CTU67 DDP66:DDQ67 DNL66:DNM67 DXH66:DXI67 EHD66:EHE67 EQZ66:ERA67 FAV66:FAW67 FKR66:FKS67 FUN66:FUO67 GEJ66:GEK67 GOF66:GOG67 GYB66:GYC67 HHX66:HHY67 HRT66:HRU67 IBP66:IBQ67 ILL66:ILM67 IVH66:IVI67 JFD66:JFE67 JOZ66:JPA67 JYV66:JYW67 KIR66:KIS67 KSN66:KSO67 LCJ66:LCK67 LMF66:LMG67 LWB66:LWC67 MFX66:MFY67 MPT66:MPU67 MZP66:MZQ67 NJL66:NJM67 NTH66:NTI67 ODD66:ODE67 OMZ66:ONA67 OWV66:OWW67 PGR66:PGS67 PQN66:PQO67 QAJ66:QAK67 QKF66:QKG67 QUB66:QUC67 RDX66:RDY67 RNT66:RNU67 RXP66:RXQ67 SHL66:SHM67 SRH66:SRI67 TBD66:TBE67 TKZ66:TLA67 TUV66:TUW67 UER66:UES67 UON66:UOO67 UYJ66:UYK67 VIF66:VIG67 VSB66:VSC67 WBX66:WBY67 WLT66:WLU67 WVP66:WVQ67 H65602:I65603 JD65602:JE65603 SZ65602:TA65603 ACV65602:ACW65603 AMR65602:AMS65603 AWN65602:AWO65603 BGJ65602:BGK65603 BQF65602:BQG65603 CAB65602:CAC65603 CJX65602:CJY65603 CTT65602:CTU65603 DDP65602:DDQ65603 DNL65602:DNM65603 DXH65602:DXI65603 EHD65602:EHE65603 EQZ65602:ERA65603 FAV65602:FAW65603 FKR65602:FKS65603 FUN65602:FUO65603 GEJ65602:GEK65603 GOF65602:GOG65603 GYB65602:GYC65603 HHX65602:HHY65603 HRT65602:HRU65603 IBP65602:IBQ65603 ILL65602:ILM65603 IVH65602:IVI65603 JFD65602:JFE65603 JOZ65602:JPA65603 JYV65602:JYW65603 KIR65602:KIS65603 KSN65602:KSO65603 LCJ65602:LCK65603 LMF65602:LMG65603 LWB65602:LWC65603 MFX65602:MFY65603 MPT65602:MPU65603 MZP65602:MZQ65603 NJL65602:NJM65603 NTH65602:NTI65603 ODD65602:ODE65603 OMZ65602:ONA65603 OWV65602:OWW65603 PGR65602:PGS65603 PQN65602:PQO65603 QAJ65602:QAK65603 QKF65602:QKG65603 QUB65602:QUC65603 RDX65602:RDY65603 RNT65602:RNU65603 RXP65602:RXQ65603 SHL65602:SHM65603 SRH65602:SRI65603 TBD65602:TBE65603 TKZ65602:TLA65603 TUV65602:TUW65603 UER65602:UES65603 UON65602:UOO65603 UYJ65602:UYK65603 VIF65602:VIG65603 VSB65602:VSC65603 WBX65602:WBY65603 WLT65602:WLU65603 WVP65602:WVQ65603 H131138:I131139 JD131138:JE131139 SZ131138:TA131139 ACV131138:ACW131139 AMR131138:AMS131139 AWN131138:AWO131139 BGJ131138:BGK131139 BQF131138:BQG131139 CAB131138:CAC131139 CJX131138:CJY131139 CTT131138:CTU131139 DDP131138:DDQ131139 DNL131138:DNM131139 DXH131138:DXI131139 EHD131138:EHE131139 EQZ131138:ERA131139 FAV131138:FAW131139 FKR131138:FKS131139 FUN131138:FUO131139 GEJ131138:GEK131139 GOF131138:GOG131139 GYB131138:GYC131139 HHX131138:HHY131139 HRT131138:HRU131139 IBP131138:IBQ131139 ILL131138:ILM131139 IVH131138:IVI131139 JFD131138:JFE131139 JOZ131138:JPA131139 JYV131138:JYW131139 KIR131138:KIS131139 KSN131138:KSO131139 LCJ131138:LCK131139 LMF131138:LMG131139 LWB131138:LWC131139 MFX131138:MFY131139 MPT131138:MPU131139 MZP131138:MZQ131139 NJL131138:NJM131139 NTH131138:NTI131139 ODD131138:ODE131139 OMZ131138:ONA131139 OWV131138:OWW131139 PGR131138:PGS131139 PQN131138:PQO131139 QAJ131138:QAK131139 QKF131138:QKG131139 QUB131138:QUC131139 RDX131138:RDY131139 RNT131138:RNU131139 RXP131138:RXQ131139 SHL131138:SHM131139 SRH131138:SRI131139 TBD131138:TBE131139 TKZ131138:TLA131139 TUV131138:TUW131139 UER131138:UES131139 UON131138:UOO131139 UYJ131138:UYK131139 VIF131138:VIG131139 VSB131138:VSC131139 WBX131138:WBY131139 WLT131138:WLU131139 WVP131138:WVQ131139 H196674:I196675 JD196674:JE196675 SZ196674:TA196675 ACV196674:ACW196675 AMR196674:AMS196675 AWN196674:AWO196675 BGJ196674:BGK196675 BQF196674:BQG196675 CAB196674:CAC196675 CJX196674:CJY196675 CTT196674:CTU196675 DDP196674:DDQ196675 DNL196674:DNM196675 DXH196674:DXI196675 EHD196674:EHE196675 EQZ196674:ERA196675 FAV196674:FAW196675 FKR196674:FKS196675 FUN196674:FUO196675 GEJ196674:GEK196675 GOF196674:GOG196675 GYB196674:GYC196675 HHX196674:HHY196675 HRT196674:HRU196675 IBP196674:IBQ196675 ILL196674:ILM196675 IVH196674:IVI196675 JFD196674:JFE196675 JOZ196674:JPA196675 JYV196674:JYW196675 KIR196674:KIS196675 KSN196674:KSO196675 LCJ196674:LCK196675 LMF196674:LMG196675 LWB196674:LWC196675 MFX196674:MFY196675 MPT196674:MPU196675 MZP196674:MZQ196675 NJL196674:NJM196675 NTH196674:NTI196675 ODD196674:ODE196675 OMZ196674:ONA196675 OWV196674:OWW196675 PGR196674:PGS196675 PQN196674:PQO196675 QAJ196674:QAK196675 QKF196674:QKG196675 QUB196674:QUC196675 RDX196674:RDY196675 RNT196674:RNU196675 RXP196674:RXQ196675 SHL196674:SHM196675 SRH196674:SRI196675 TBD196674:TBE196675 TKZ196674:TLA196675 TUV196674:TUW196675 UER196674:UES196675 UON196674:UOO196675 UYJ196674:UYK196675 VIF196674:VIG196675 VSB196674:VSC196675 WBX196674:WBY196675 WLT196674:WLU196675 WVP196674:WVQ196675 H262210:I262211 JD262210:JE262211 SZ262210:TA262211 ACV262210:ACW262211 AMR262210:AMS262211 AWN262210:AWO262211 BGJ262210:BGK262211 BQF262210:BQG262211 CAB262210:CAC262211 CJX262210:CJY262211 CTT262210:CTU262211 DDP262210:DDQ262211 DNL262210:DNM262211 DXH262210:DXI262211 EHD262210:EHE262211 EQZ262210:ERA262211 FAV262210:FAW262211 FKR262210:FKS262211 FUN262210:FUO262211 GEJ262210:GEK262211 GOF262210:GOG262211 GYB262210:GYC262211 HHX262210:HHY262211 HRT262210:HRU262211 IBP262210:IBQ262211 ILL262210:ILM262211 IVH262210:IVI262211 JFD262210:JFE262211 JOZ262210:JPA262211 JYV262210:JYW262211 KIR262210:KIS262211 KSN262210:KSO262211 LCJ262210:LCK262211 LMF262210:LMG262211 LWB262210:LWC262211 MFX262210:MFY262211 MPT262210:MPU262211 MZP262210:MZQ262211 NJL262210:NJM262211 NTH262210:NTI262211 ODD262210:ODE262211 OMZ262210:ONA262211 OWV262210:OWW262211 PGR262210:PGS262211 PQN262210:PQO262211 QAJ262210:QAK262211 QKF262210:QKG262211 QUB262210:QUC262211 RDX262210:RDY262211 RNT262210:RNU262211 RXP262210:RXQ262211 SHL262210:SHM262211 SRH262210:SRI262211 TBD262210:TBE262211 TKZ262210:TLA262211 TUV262210:TUW262211 UER262210:UES262211 UON262210:UOO262211 UYJ262210:UYK262211 VIF262210:VIG262211 VSB262210:VSC262211 WBX262210:WBY262211 WLT262210:WLU262211 WVP262210:WVQ262211 H327746:I327747 JD327746:JE327747 SZ327746:TA327747 ACV327746:ACW327747 AMR327746:AMS327747 AWN327746:AWO327747 BGJ327746:BGK327747 BQF327746:BQG327747 CAB327746:CAC327747 CJX327746:CJY327747 CTT327746:CTU327747 DDP327746:DDQ327747 DNL327746:DNM327747 DXH327746:DXI327747 EHD327746:EHE327747 EQZ327746:ERA327747 FAV327746:FAW327747 FKR327746:FKS327747 FUN327746:FUO327747 GEJ327746:GEK327747 GOF327746:GOG327747 GYB327746:GYC327747 HHX327746:HHY327747 HRT327746:HRU327747 IBP327746:IBQ327747 ILL327746:ILM327747 IVH327746:IVI327747 JFD327746:JFE327747 JOZ327746:JPA327747 JYV327746:JYW327747 KIR327746:KIS327747 KSN327746:KSO327747 LCJ327746:LCK327747 LMF327746:LMG327747 LWB327746:LWC327747 MFX327746:MFY327747 MPT327746:MPU327747 MZP327746:MZQ327747 NJL327746:NJM327747 NTH327746:NTI327747 ODD327746:ODE327747 OMZ327746:ONA327747 OWV327746:OWW327747 PGR327746:PGS327747 PQN327746:PQO327747 QAJ327746:QAK327747 QKF327746:QKG327747 QUB327746:QUC327747 RDX327746:RDY327747 RNT327746:RNU327747 RXP327746:RXQ327747 SHL327746:SHM327747 SRH327746:SRI327747 TBD327746:TBE327747 TKZ327746:TLA327747 TUV327746:TUW327747 UER327746:UES327747 UON327746:UOO327747 UYJ327746:UYK327747 VIF327746:VIG327747 VSB327746:VSC327747 WBX327746:WBY327747 WLT327746:WLU327747 WVP327746:WVQ327747 H393282:I393283 JD393282:JE393283 SZ393282:TA393283 ACV393282:ACW393283 AMR393282:AMS393283 AWN393282:AWO393283 BGJ393282:BGK393283 BQF393282:BQG393283 CAB393282:CAC393283 CJX393282:CJY393283 CTT393282:CTU393283 DDP393282:DDQ393283 DNL393282:DNM393283 DXH393282:DXI393283 EHD393282:EHE393283 EQZ393282:ERA393283 FAV393282:FAW393283 FKR393282:FKS393283 FUN393282:FUO393283 GEJ393282:GEK393283 GOF393282:GOG393283 GYB393282:GYC393283 HHX393282:HHY393283 HRT393282:HRU393283 IBP393282:IBQ393283 ILL393282:ILM393283 IVH393282:IVI393283 JFD393282:JFE393283 JOZ393282:JPA393283 JYV393282:JYW393283 KIR393282:KIS393283 KSN393282:KSO393283 LCJ393282:LCK393283 LMF393282:LMG393283 LWB393282:LWC393283 MFX393282:MFY393283 MPT393282:MPU393283 MZP393282:MZQ393283 NJL393282:NJM393283 NTH393282:NTI393283 ODD393282:ODE393283 OMZ393282:ONA393283 OWV393282:OWW393283 PGR393282:PGS393283 PQN393282:PQO393283 QAJ393282:QAK393283 QKF393282:QKG393283 QUB393282:QUC393283 RDX393282:RDY393283 RNT393282:RNU393283 RXP393282:RXQ393283 SHL393282:SHM393283 SRH393282:SRI393283 TBD393282:TBE393283 TKZ393282:TLA393283 TUV393282:TUW393283 UER393282:UES393283 UON393282:UOO393283 UYJ393282:UYK393283 VIF393282:VIG393283 VSB393282:VSC393283 WBX393282:WBY393283 WLT393282:WLU393283 WVP393282:WVQ393283 H458818:I458819 JD458818:JE458819 SZ458818:TA458819 ACV458818:ACW458819 AMR458818:AMS458819 AWN458818:AWO458819 BGJ458818:BGK458819 BQF458818:BQG458819 CAB458818:CAC458819 CJX458818:CJY458819 CTT458818:CTU458819 DDP458818:DDQ458819 DNL458818:DNM458819 DXH458818:DXI458819 EHD458818:EHE458819 EQZ458818:ERA458819 FAV458818:FAW458819 FKR458818:FKS458819 FUN458818:FUO458819 GEJ458818:GEK458819 GOF458818:GOG458819 GYB458818:GYC458819 HHX458818:HHY458819 HRT458818:HRU458819 IBP458818:IBQ458819 ILL458818:ILM458819 IVH458818:IVI458819 JFD458818:JFE458819 JOZ458818:JPA458819 JYV458818:JYW458819 KIR458818:KIS458819 KSN458818:KSO458819 LCJ458818:LCK458819 LMF458818:LMG458819 LWB458818:LWC458819 MFX458818:MFY458819 MPT458818:MPU458819 MZP458818:MZQ458819 NJL458818:NJM458819 NTH458818:NTI458819 ODD458818:ODE458819 OMZ458818:ONA458819 OWV458818:OWW458819 PGR458818:PGS458819 PQN458818:PQO458819 QAJ458818:QAK458819 QKF458818:QKG458819 QUB458818:QUC458819 RDX458818:RDY458819 RNT458818:RNU458819 RXP458818:RXQ458819 SHL458818:SHM458819 SRH458818:SRI458819 TBD458818:TBE458819 TKZ458818:TLA458819 TUV458818:TUW458819 UER458818:UES458819 UON458818:UOO458819 UYJ458818:UYK458819 VIF458818:VIG458819 VSB458818:VSC458819 WBX458818:WBY458819 WLT458818:WLU458819 WVP458818:WVQ458819 H524354:I524355 JD524354:JE524355 SZ524354:TA524355 ACV524354:ACW524355 AMR524354:AMS524355 AWN524354:AWO524355 BGJ524354:BGK524355 BQF524354:BQG524355 CAB524354:CAC524355 CJX524354:CJY524355 CTT524354:CTU524355 DDP524354:DDQ524355 DNL524354:DNM524355 DXH524354:DXI524355 EHD524354:EHE524355 EQZ524354:ERA524355 FAV524354:FAW524355 FKR524354:FKS524355 FUN524354:FUO524355 GEJ524354:GEK524355 GOF524354:GOG524355 GYB524354:GYC524355 HHX524354:HHY524355 HRT524354:HRU524355 IBP524354:IBQ524355 ILL524354:ILM524355 IVH524354:IVI524355 JFD524354:JFE524355 JOZ524354:JPA524355 JYV524354:JYW524355 KIR524354:KIS524355 KSN524354:KSO524355 LCJ524354:LCK524355 LMF524354:LMG524355 LWB524354:LWC524355 MFX524354:MFY524355 MPT524354:MPU524355 MZP524354:MZQ524355 NJL524354:NJM524355 NTH524354:NTI524355 ODD524354:ODE524355 OMZ524354:ONA524355 OWV524354:OWW524355 PGR524354:PGS524355 PQN524354:PQO524355 QAJ524354:QAK524355 QKF524354:QKG524355 QUB524354:QUC524355 RDX524354:RDY524355 RNT524354:RNU524355 RXP524354:RXQ524355 SHL524354:SHM524355 SRH524354:SRI524355 TBD524354:TBE524355 TKZ524354:TLA524355 TUV524354:TUW524355 UER524354:UES524355 UON524354:UOO524355 UYJ524354:UYK524355 VIF524354:VIG524355 VSB524354:VSC524355 WBX524354:WBY524355 WLT524354:WLU524355 WVP524354:WVQ524355 H589890:I589891 JD589890:JE589891 SZ589890:TA589891 ACV589890:ACW589891 AMR589890:AMS589891 AWN589890:AWO589891 BGJ589890:BGK589891 BQF589890:BQG589891 CAB589890:CAC589891 CJX589890:CJY589891 CTT589890:CTU589891 DDP589890:DDQ589891 DNL589890:DNM589891 DXH589890:DXI589891 EHD589890:EHE589891 EQZ589890:ERA589891 FAV589890:FAW589891 FKR589890:FKS589891 FUN589890:FUO589891 GEJ589890:GEK589891 GOF589890:GOG589891 GYB589890:GYC589891 HHX589890:HHY589891 HRT589890:HRU589891 IBP589890:IBQ589891 ILL589890:ILM589891 IVH589890:IVI589891 JFD589890:JFE589891 JOZ589890:JPA589891 JYV589890:JYW589891 KIR589890:KIS589891 KSN589890:KSO589891 LCJ589890:LCK589891 LMF589890:LMG589891 LWB589890:LWC589891 MFX589890:MFY589891 MPT589890:MPU589891 MZP589890:MZQ589891 NJL589890:NJM589891 NTH589890:NTI589891 ODD589890:ODE589891 OMZ589890:ONA589891 OWV589890:OWW589891 PGR589890:PGS589891 PQN589890:PQO589891 QAJ589890:QAK589891 QKF589890:QKG589891 QUB589890:QUC589891 RDX589890:RDY589891 RNT589890:RNU589891 RXP589890:RXQ589891 SHL589890:SHM589891 SRH589890:SRI589891 TBD589890:TBE589891 TKZ589890:TLA589891 TUV589890:TUW589891 UER589890:UES589891 UON589890:UOO589891 UYJ589890:UYK589891 VIF589890:VIG589891 VSB589890:VSC589891 WBX589890:WBY589891 WLT589890:WLU589891 WVP589890:WVQ589891 H655426:I655427 JD655426:JE655427 SZ655426:TA655427 ACV655426:ACW655427 AMR655426:AMS655427 AWN655426:AWO655427 BGJ655426:BGK655427 BQF655426:BQG655427 CAB655426:CAC655427 CJX655426:CJY655427 CTT655426:CTU655427 DDP655426:DDQ655427 DNL655426:DNM655427 DXH655426:DXI655427 EHD655426:EHE655427 EQZ655426:ERA655427 FAV655426:FAW655427 FKR655426:FKS655427 FUN655426:FUO655427 GEJ655426:GEK655427 GOF655426:GOG655427 GYB655426:GYC655427 HHX655426:HHY655427 HRT655426:HRU655427 IBP655426:IBQ655427 ILL655426:ILM655427 IVH655426:IVI655427 JFD655426:JFE655427 JOZ655426:JPA655427 JYV655426:JYW655427 KIR655426:KIS655427 KSN655426:KSO655427 LCJ655426:LCK655427 LMF655426:LMG655427 LWB655426:LWC655427 MFX655426:MFY655427 MPT655426:MPU655427 MZP655426:MZQ655427 NJL655426:NJM655427 NTH655426:NTI655427 ODD655426:ODE655427 OMZ655426:ONA655427 OWV655426:OWW655427 PGR655426:PGS655427 PQN655426:PQO655427 QAJ655426:QAK655427 QKF655426:QKG655427 QUB655426:QUC655427 RDX655426:RDY655427 RNT655426:RNU655427 RXP655426:RXQ655427 SHL655426:SHM655427 SRH655426:SRI655427 TBD655426:TBE655427 TKZ655426:TLA655427 TUV655426:TUW655427 UER655426:UES655427 UON655426:UOO655427 UYJ655426:UYK655427 VIF655426:VIG655427 VSB655426:VSC655427 WBX655426:WBY655427 WLT655426:WLU655427 WVP655426:WVQ655427 H720962:I720963 JD720962:JE720963 SZ720962:TA720963 ACV720962:ACW720963 AMR720962:AMS720963 AWN720962:AWO720963 BGJ720962:BGK720963 BQF720962:BQG720963 CAB720962:CAC720963 CJX720962:CJY720963 CTT720962:CTU720963 DDP720962:DDQ720963 DNL720962:DNM720963 DXH720962:DXI720963 EHD720962:EHE720963 EQZ720962:ERA720963 FAV720962:FAW720963 FKR720962:FKS720963 FUN720962:FUO720963 GEJ720962:GEK720963 GOF720962:GOG720963 GYB720962:GYC720963 HHX720962:HHY720963 HRT720962:HRU720963 IBP720962:IBQ720963 ILL720962:ILM720963 IVH720962:IVI720963 JFD720962:JFE720963 JOZ720962:JPA720963 JYV720962:JYW720963 KIR720962:KIS720963 KSN720962:KSO720963 LCJ720962:LCK720963 LMF720962:LMG720963 LWB720962:LWC720963 MFX720962:MFY720963 MPT720962:MPU720963 MZP720962:MZQ720963 NJL720962:NJM720963 NTH720962:NTI720963 ODD720962:ODE720963 OMZ720962:ONA720963 OWV720962:OWW720963 PGR720962:PGS720963 PQN720962:PQO720963 QAJ720962:QAK720963 QKF720962:QKG720963 QUB720962:QUC720963 RDX720962:RDY720963 RNT720962:RNU720963 RXP720962:RXQ720963 SHL720962:SHM720963 SRH720962:SRI720963 TBD720962:TBE720963 TKZ720962:TLA720963 TUV720962:TUW720963 UER720962:UES720963 UON720962:UOO720963 UYJ720962:UYK720963 VIF720962:VIG720963 VSB720962:VSC720963 WBX720962:WBY720963 WLT720962:WLU720963 WVP720962:WVQ720963 H786498:I786499 JD786498:JE786499 SZ786498:TA786499 ACV786498:ACW786499 AMR786498:AMS786499 AWN786498:AWO786499 BGJ786498:BGK786499 BQF786498:BQG786499 CAB786498:CAC786499 CJX786498:CJY786499 CTT786498:CTU786499 DDP786498:DDQ786499 DNL786498:DNM786499 DXH786498:DXI786499 EHD786498:EHE786499 EQZ786498:ERA786499 FAV786498:FAW786499 FKR786498:FKS786499 FUN786498:FUO786499 GEJ786498:GEK786499 GOF786498:GOG786499 GYB786498:GYC786499 HHX786498:HHY786499 HRT786498:HRU786499 IBP786498:IBQ786499 ILL786498:ILM786499 IVH786498:IVI786499 JFD786498:JFE786499 JOZ786498:JPA786499 JYV786498:JYW786499 KIR786498:KIS786499 KSN786498:KSO786499 LCJ786498:LCK786499 LMF786498:LMG786499 LWB786498:LWC786499 MFX786498:MFY786499 MPT786498:MPU786499 MZP786498:MZQ786499 NJL786498:NJM786499 NTH786498:NTI786499 ODD786498:ODE786499 OMZ786498:ONA786499 OWV786498:OWW786499 PGR786498:PGS786499 PQN786498:PQO786499 QAJ786498:QAK786499 QKF786498:QKG786499 QUB786498:QUC786499 RDX786498:RDY786499 RNT786498:RNU786499 RXP786498:RXQ786499 SHL786498:SHM786499 SRH786498:SRI786499 TBD786498:TBE786499 TKZ786498:TLA786499 TUV786498:TUW786499 UER786498:UES786499 UON786498:UOO786499 UYJ786498:UYK786499 VIF786498:VIG786499 VSB786498:VSC786499 WBX786498:WBY786499 WLT786498:WLU786499 WVP786498:WVQ786499 H852034:I852035 JD852034:JE852035 SZ852034:TA852035 ACV852034:ACW852035 AMR852034:AMS852035 AWN852034:AWO852035 BGJ852034:BGK852035 BQF852034:BQG852035 CAB852034:CAC852035 CJX852034:CJY852035 CTT852034:CTU852035 DDP852034:DDQ852035 DNL852034:DNM852035 DXH852034:DXI852035 EHD852034:EHE852035 EQZ852034:ERA852035 FAV852034:FAW852035 FKR852034:FKS852035 FUN852034:FUO852035 GEJ852034:GEK852035 GOF852034:GOG852035 GYB852034:GYC852035 HHX852034:HHY852035 HRT852034:HRU852035 IBP852034:IBQ852035 ILL852034:ILM852035 IVH852034:IVI852035 JFD852034:JFE852035 JOZ852034:JPA852035 JYV852034:JYW852035 KIR852034:KIS852035 KSN852034:KSO852035 LCJ852034:LCK852035 LMF852034:LMG852035 LWB852034:LWC852035 MFX852034:MFY852035 MPT852034:MPU852035 MZP852034:MZQ852035 NJL852034:NJM852035 NTH852034:NTI852035 ODD852034:ODE852035 OMZ852034:ONA852035 OWV852034:OWW852035 PGR852034:PGS852035 PQN852034:PQO852035 QAJ852034:QAK852035 QKF852034:QKG852035 QUB852034:QUC852035 RDX852034:RDY852035 RNT852034:RNU852035 RXP852034:RXQ852035 SHL852034:SHM852035 SRH852034:SRI852035 TBD852034:TBE852035 TKZ852034:TLA852035 TUV852034:TUW852035 UER852034:UES852035 UON852034:UOO852035 UYJ852034:UYK852035 VIF852034:VIG852035 VSB852034:VSC852035 WBX852034:WBY852035 WLT852034:WLU852035 WVP852034:WVQ852035 H917570:I917571 JD917570:JE917571 SZ917570:TA917571 ACV917570:ACW917571 AMR917570:AMS917571 AWN917570:AWO917571 BGJ917570:BGK917571 BQF917570:BQG917571 CAB917570:CAC917571 CJX917570:CJY917571 CTT917570:CTU917571 DDP917570:DDQ917571 DNL917570:DNM917571 DXH917570:DXI917571 EHD917570:EHE917571 EQZ917570:ERA917571 FAV917570:FAW917571 FKR917570:FKS917571 FUN917570:FUO917571 GEJ917570:GEK917571 GOF917570:GOG917571 GYB917570:GYC917571 HHX917570:HHY917571 HRT917570:HRU917571 IBP917570:IBQ917571 ILL917570:ILM917571 IVH917570:IVI917571 JFD917570:JFE917571 JOZ917570:JPA917571 JYV917570:JYW917571 KIR917570:KIS917571 KSN917570:KSO917571 LCJ917570:LCK917571 LMF917570:LMG917571 LWB917570:LWC917571 MFX917570:MFY917571 MPT917570:MPU917571 MZP917570:MZQ917571 NJL917570:NJM917571 NTH917570:NTI917571 ODD917570:ODE917571 OMZ917570:ONA917571 OWV917570:OWW917571 PGR917570:PGS917571 PQN917570:PQO917571 QAJ917570:QAK917571 QKF917570:QKG917571 QUB917570:QUC917571 RDX917570:RDY917571 RNT917570:RNU917571 RXP917570:RXQ917571 SHL917570:SHM917571 SRH917570:SRI917571 TBD917570:TBE917571 TKZ917570:TLA917571 TUV917570:TUW917571 UER917570:UES917571 UON917570:UOO917571 UYJ917570:UYK917571 VIF917570:VIG917571 VSB917570:VSC917571 WBX917570:WBY917571 WLT917570:WLU917571 WVP917570:WVQ917571 H983106:I983107 JD983106:JE983107 SZ983106:TA983107 ACV983106:ACW983107 AMR983106:AMS983107 AWN983106:AWO983107 BGJ983106:BGK983107 BQF983106:BQG983107 CAB983106:CAC983107 CJX983106:CJY983107 CTT983106:CTU983107 DDP983106:DDQ983107 DNL983106:DNM983107 DXH983106:DXI983107 EHD983106:EHE983107 EQZ983106:ERA983107 FAV983106:FAW983107 FKR983106:FKS983107 FUN983106:FUO983107 GEJ983106:GEK983107 GOF983106:GOG983107 GYB983106:GYC983107 HHX983106:HHY983107 HRT983106:HRU983107 IBP983106:IBQ983107 ILL983106:ILM983107 IVH983106:IVI983107 JFD983106:JFE983107 JOZ983106:JPA983107 JYV983106:JYW983107 KIR983106:KIS983107 KSN983106:KSO983107 LCJ983106:LCK983107 LMF983106:LMG983107 LWB983106:LWC983107 MFX983106:MFY983107 MPT983106:MPU983107 MZP983106:MZQ983107 NJL983106:NJM983107 NTH983106:NTI983107 ODD983106:ODE983107 OMZ983106:ONA983107 OWV983106:OWW983107 PGR983106:PGS983107 PQN983106:PQO983107 QAJ983106:QAK983107 QKF983106:QKG983107 QUB983106:QUC983107 RDX983106:RDY983107 RNT983106:RNU983107 RXP983106:RXQ983107 SHL983106:SHM983107 SRH983106:SRI983107 TBD983106:TBE983107 TKZ983106:TLA983107 TUV983106:TUW983107 UER983106:UES983107 UON983106:UOO983107 UYJ983106:UYK983107 VIF983106:VIG983107 VSB983106:VSC983107 WBX983106:WBY983107 WLT983106:WLU983107 WVP983106:WVQ983107 K66:L67 JG66:JH67 TC66:TD67 ACY66:ACZ67 AMU66:AMV67 AWQ66:AWR67 BGM66:BGN67 BQI66:BQJ67 CAE66:CAF67 CKA66:CKB67 CTW66:CTX67 DDS66:DDT67 DNO66:DNP67 DXK66:DXL67 EHG66:EHH67 ERC66:ERD67 FAY66:FAZ67 FKU66:FKV67 FUQ66:FUR67 GEM66:GEN67 GOI66:GOJ67 GYE66:GYF67 HIA66:HIB67 HRW66:HRX67 IBS66:IBT67 ILO66:ILP67 IVK66:IVL67 JFG66:JFH67 JPC66:JPD67 JYY66:JYZ67 KIU66:KIV67 KSQ66:KSR67 LCM66:LCN67 LMI66:LMJ67 LWE66:LWF67 MGA66:MGB67 MPW66:MPX67 MZS66:MZT67 NJO66:NJP67 NTK66:NTL67 ODG66:ODH67 ONC66:OND67 OWY66:OWZ67 PGU66:PGV67 PQQ66:PQR67 QAM66:QAN67 QKI66:QKJ67 QUE66:QUF67 REA66:REB67 RNW66:RNX67 RXS66:RXT67 SHO66:SHP67 SRK66:SRL67 TBG66:TBH67 TLC66:TLD67 TUY66:TUZ67 UEU66:UEV67 UOQ66:UOR67 UYM66:UYN67 VII66:VIJ67 VSE66:VSF67 WCA66:WCB67 WLW66:WLX67 WVS66:WVT67 K65602:L65603 JG65602:JH65603 TC65602:TD65603 ACY65602:ACZ65603 AMU65602:AMV65603 AWQ65602:AWR65603 BGM65602:BGN65603 BQI65602:BQJ65603 CAE65602:CAF65603 CKA65602:CKB65603 CTW65602:CTX65603 DDS65602:DDT65603 DNO65602:DNP65603 DXK65602:DXL65603 EHG65602:EHH65603 ERC65602:ERD65603 FAY65602:FAZ65603 FKU65602:FKV65603 FUQ65602:FUR65603 GEM65602:GEN65603 GOI65602:GOJ65603 GYE65602:GYF65603 HIA65602:HIB65603 HRW65602:HRX65603 IBS65602:IBT65603 ILO65602:ILP65603 IVK65602:IVL65603 JFG65602:JFH65603 JPC65602:JPD65603 JYY65602:JYZ65603 KIU65602:KIV65603 KSQ65602:KSR65603 LCM65602:LCN65603 LMI65602:LMJ65603 LWE65602:LWF65603 MGA65602:MGB65603 MPW65602:MPX65603 MZS65602:MZT65603 NJO65602:NJP65603 NTK65602:NTL65603 ODG65602:ODH65603 ONC65602:OND65603 OWY65602:OWZ65603 PGU65602:PGV65603 PQQ65602:PQR65603 QAM65602:QAN65603 QKI65602:QKJ65603 QUE65602:QUF65603 REA65602:REB65603 RNW65602:RNX65603 RXS65602:RXT65603 SHO65602:SHP65603 SRK65602:SRL65603 TBG65602:TBH65603 TLC65602:TLD65603 TUY65602:TUZ65603 UEU65602:UEV65603 UOQ65602:UOR65603 UYM65602:UYN65603 VII65602:VIJ65603 VSE65602:VSF65603 WCA65602:WCB65603 WLW65602:WLX65603 WVS65602:WVT65603 K131138:L131139 JG131138:JH131139 TC131138:TD131139 ACY131138:ACZ131139 AMU131138:AMV131139 AWQ131138:AWR131139 BGM131138:BGN131139 BQI131138:BQJ131139 CAE131138:CAF131139 CKA131138:CKB131139 CTW131138:CTX131139 DDS131138:DDT131139 DNO131138:DNP131139 DXK131138:DXL131139 EHG131138:EHH131139 ERC131138:ERD131139 FAY131138:FAZ131139 FKU131138:FKV131139 FUQ131138:FUR131139 GEM131138:GEN131139 GOI131138:GOJ131139 GYE131138:GYF131139 HIA131138:HIB131139 HRW131138:HRX131139 IBS131138:IBT131139 ILO131138:ILP131139 IVK131138:IVL131139 JFG131138:JFH131139 JPC131138:JPD131139 JYY131138:JYZ131139 KIU131138:KIV131139 KSQ131138:KSR131139 LCM131138:LCN131139 LMI131138:LMJ131139 LWE131138:LWF131139 MGA131138:MGB131139 MPW131138:MPX131139 MZS131138:MZT131139 NJO131138:NJP131139 NTK131138:NTL131139 ODG131138:ODH131139 ONC131138:OND131139 OWY131138:OWZ131139 PGU131138:PGV131139 PQQ131138:PQR131139 QAM131138:QAN131139 QKI131138:QKJ131139 QUE131138:QUF131139 REA131138:REB131139 RNW131138:RNX131139 RXS131138:RXT131139 SHO131138:SHP131139 SRK131138:SRL131139 TBG131138:TBH131139 TLC131138:TLD131139 TUY131138:TUZ131139 UEU131138:UEV131139 UOQ131138:UOR131139 UYM131138:UYN131139 VII131138:VIJ131139 VSE131138:VSF131139 WCA131138:WCB131139 WLW131138:WLX131139 WVS131138:WVT131139 K196674:L196675 JG196674:JH196675 TC196674:TD196675 ACY196674:ACZ196675 AMU196674:AMV196675 AWQ196674:AWR196675 BGM196674:BGN196675 BQI196674:BQJ196675 CAE196674:CAF196675 CKA196674:CKB196675 CTW196674:CTX196675 DDS196674:DDT196675 DNO196674:DNP196675 DXK196674:DXL196675 EHG196674:EHH196675 ERC196674:ERD196675 FAY196674:FAZ196675 FKU196674:FKV196675 FUQ196674:FUR196675 GEM196674:GEN196675 GOI196674:GOJ196675 GYE196674:GYF196675 HIA196674:HIB196675 HRW196674:HRX196675 IBS196674:IBT196675 ILO196674:ILP196675 IVK196674:IVL196675 JFG196674:JFH196675 JPC196674:JPD196675 JYY196674:JYZ196675 KIU196674:KIV196675 KSQ196674:KSR196675 LCM196674:LCN196675 LMI196674:LMJ196675 LWE196674:LWF196675 MGA196674:MGB196675 MPW196674:MPX196675 MZS196674:MZT196675 NJO196674:NJP196675 NTK196674:NTL196675 ODG196674:ODH196675 ONC196674:OND196675 OWY196674:OWZ196675 PGU196674:PGV196675 PQQ196674:PQR196675 QAM196674:QAN196675 QKI196674:QKJ196675 QUE196674:QUF196675 REA196674:REB196675 RNW196674:RNX196675 RXS196674:RXT196675 SHO196674:SHP196675 SRK196674:SRL196675 TBG196674:TBH196675 TLC196674:TLD196675 TUY196674:TUZ196675 UEU196674:UEV196675 UOQ196674:UOR196675 UYM196674:UYN196675 VII196674:VIJ196675 VSE196674:VSF196675 WCA196674:WCB196675 WLW196674:WLX196675 WVS196674:WVT196675 K262210:L262211 JG262210:JH262211 TC262210:TD262211 ACY262210:ACZ262211 AMU262210:AMV262211 AWQ262210:AWR262211 BGM262210:BGN262211 BQI262210:BQJ262211 CAE262210:CAF262211 CKA262210:CKB262211 CTW262210:CTX262211 DDS262210:DDT262211 DNO262210:DNP262211 DXK262210:DXL262211 EHG262210:EHH262211 ERC262210:ERD262211 FAY262210:FAZ262211 FKU262210:FKV262211 FUQ262210:FUR262211 GEM262210:GEN262211 GOI262210:GOJ262211 GYE262210:GYF262211 HIA262210:HIB262211 HRW262210:HRX262211 IBS262210:IBT262211 ILO262210:ILP262211 IVK262210:IVL262211 JFG262210:JFH262211 JPC262210:JPD262211 JYY262210:JYZ262211 KIU262210:KIV262211 KSQ262210:KSR262211 LCM262210:LCN262211 LMI262210:LMJ262211 LWE262210:LWF262211 MGA262210:MGB262211 MPW262210:MPX262211 MZS262210:MZT262211 NJO262210:NJP262211 NTK262210:NTL262211 ODG262210:ODH262211 ONC262210:OND262211 OWY262210:OWZ262211 PGU262210:PGV262211 PQQ262210:PQR262211 QAM262210:QAN262211 QKI262210:QKJ262211 QUE262210:QUF262211 REA262210:REB262211 RNW262210:RNX262211 RXS262210:RXT262211 SHO262210:SHP262211 SRK262210:SRL262211 TBG262210:TBH262211 TLC262210:TLD262211 TUY262210:TUZ262211 UEU262210:UEV262211 UOQ262210:UOR262211 UYM262210:UYN262211 VII262210:VIJ262211 VSE262210:VSF262211 WCA262210:WCB262211 WLW262210:WLX262211 WVS262210:WVT262211 K327746:L327747 JG327746:JH327747 TC327746:TD327747 ACY327746:ACZ327747 AMU327746:AMV327747 AWQ327746:AWR327747 BGM327746:BGN327747 BQI327746:BQJ327747 CAE327746:CAF327747 CKA327746:CKB327747 CTW327746:CTX327747 DDS327746:DDT327747 DNO327746:DNP327747 DXK327746:DXL327747 EHG327746:EHH327747 ERC327746:ERD327747 FAY327746:FAZ327747 FKU327746:FKV327747 FUQ327746:FUR327747 GEM327746:GEN327747 GOI327746:GOJ327747 GYE327746:GYF327747 HIA327746:HIB327747 HRW327746:HRX327747 IBS327746:IBT327747 ILO327746:ILP327747 IVK327746:IVL327747 JFG327746:JFH327747 JPC327746:JPD327747 JYY327746:JYZ327747 KIU327746:KIV327747 KSQ327746:KSR327747 LCM327746:LCN327747 LMI327746:LMJ327747 LWE327746:LWF327747 MGA327746:MGB327747 MPW327746:MPX327747 MZS327746:MZT327747 NJO327746:NJP327747 NTK327746:NTL327747 ODG327746:ODH327747 ONC327746:OND327747 OWY327746:OWZ327747 PGU327746:PGV327747 PQQ327746:PQR327747 QAM327746:QAN327747 QKI327746:QKJ327747 QUE327746:QUF327747 REA327746:REB327747 RNW327746:RNX327747 RXS327746:RXT327747 SHO327746:SHP327747 SRK327746:SRL327747 TBG327746:TBH327747 TLC327746:TLD327747 TUY327746:TUZ327747 UEU327746:UEV327747 UOQ327746:UOR327747 UYM327746:UYN327747 VII327746:VIJ327747 VSE327746:VSF327747 WCA327746:WCB327747 WLW327746:WLX327747 WVS327746:WVT327747 K393282:L393283 JG393282:JH393283 TC393282:TD393283 ACY393282:ACZ393283 AMU393282:AMV393283 AWQ393282:AWR393283 BGM393282:BGN393283 BQI393282:BQJ393283 CAE393282:CAF393283 CKA393282:CKB393283 CTW393282:CTX393283 DDS393282:DDT393283 DNO393282:DNP393283 DXK393282:DXL393283 EHG393282:EHH393283 ERC393282:ERD393283 FAY393282:FAZ393283 FKU393282:FKV393283 FUQ393282:FUR393283 GEM393282:GEN393283 GOI393282:GOJ393283 GYE393282:GYF393283 HIA393282:HIB393283 HRW393282:HRX393283 IBS393282:IBT393283 ILO393282:ILP393283 IVK393282:IVL393283 JFG393282:JFH393283 JPC393282:JPD393283 JYY393282:JYZ393283 KIU393282:KIV393283 KSQ393282:KSR393283 LCM393282:LCN393283 LMI393282:LMJ393283 LWE393282:LWF393283 MGA393282:MGB393283 MPW393282:MPX393283 MZS393282:MZT393283 NJO393282:NJP393283 NTK393282:NTL393283 ODG393282:ODH393283 ONC393282:OND393283 OWY393282:OWZ393283 PGU393282:PGV393283 PQQ393282:PQR393283 QAM393282:QAN393283 QKI393282:QKJ393283 QUE393282:QUF393283 REA393282:REB393283 RNW393282:RNX393283 RXS393282:RXT393283 SHO393282:SHP393283 SRK393282:SRL393283 TBG393282:TBH393283 TLC393282:TLD393283 TUY393282:TUZ393283 UEU393282:UEV393283 UOQ393282:UOR393283 UYM393282:UYN393283 VII393282:VIJ393283 VSE393282:VSF393283 WCA393282:WCB393283 WLW393282:WLX393283 WVS393282:WVT393283 K458818:L458819 JG458818:JH458819 TC458818:TD458819 ACY458818:ACZ458819 AMU458818:AMV458819 AWQ458818:AWR458819 BGM458818:BGN458819 BQI458818:BQJ458819 CAE458818:CAF458819 CKA458818:CKB458819 CTW458818:CTX458819 DDS458818:DDT458819 DNO458818:DNP458819 DXK458818:DXL458819 EHG458818:EHH458819 ERC458818:ERD458819 FAY458818:FAZ458819 FKU458818:FKV458819 FUQ458818:FUR458819 GEM458818:GEN458819 GOI458818:GOJ458819 GYE458818:GYF458819 HIA458818:HIB458819 HRW458818:HRX458819 IBS458818:IBT458819 ILO458818:ILP458819 IVK458818:IVL458819 JFG458818:JFH458819 JPC458818:JPD458819 JYY458818:JYZ458819 KIU458818:KIV458819 KSQ458818:KSR458819 LCM458818:LCN458819 LMI458818:LMJ458819 LWE458818:LWF458819 MGA458818:MGB458819 MPW458818:MPX458819 MZS458818:MZT458819 NJO458818:NJP458819 NTK458818:NTL458819 ODG458818:ODH458819 ONC458818:OND458819 OWY458818:OWZ458819 PGU458818:PGV458819 PQQ458818:PQR458819 QAM458818:QAN458819 QKI458818:QKJ458819 QUE458818:QUF458819 REA458818:REB458819 RNW458818:RNX458819 RXS458818:RXT458819 SHO458818:SHP458819 SRK458818:SRL458819 TBG458818:TBH458819 TLC458818:TLD458819 TUY458818:TUZ458819 UEU458818:UEV458819 UOQ458818:UOR458819 UYM458818:UYN458819 VII458818:VIJ458819 VSE458818:VSF458819 WCA458818:WCB458819 WLW458818:WLX458819 WVS458818:WVT458819 K524354:L524355 JG524354:JH524355 TC524354:TD524355 ACY524354:ACZ524355 AMU524354:AMV524355 AWQ524354:AWR524355 BGM524354:BGN524355 BQI524354:BQJ524355 CAE524354:CAF524355 CKA524354:CKB524355 CTW524354:CTX524355 DDS524354:DDT524355 DNO524354:DNP524355 DXK524354:DXL524355 EHG524354:EHH524355 ERC524354:ERD524355 FAY524354:FAZ524355 FKU524354:FKV524355 FUQ524354:FUR524355 GEM524354:GEN524355 GOI524354:GOJ524355 GYE524354:GYF524355 HIA524354:HIB524355 HRW524354:HRX524355 IBS524354:IBT524355 ILO524354:ILP524355 IVK524354:IVL524355 JFG524354:JFH524355 JPC524354:JPD524355 JYY524354:JYZ524355 KIU524354:KIV524355 KSQ524354:KSR524355 LCM524354:LCN524355 LMI524354:LMJ524355 LWE524354:LWF524355 MGA524354:MGB524355 MPW524354:MPX524355 MZS524354:MZT524355 NJO524354:NJP524355 NTK524354:NTL524355 ODG524354:ODH524355 ONC524354:OND524355 OWY524354:OWZ524355 PGU524354:PGV524355 PQQ524354:PQR524355 QAM524354:QAN524355 QKI524354:QKJ524355 QUE524354:QUF524355 REA524354:REB524355 RNW524354:RNX524355 RXS524354:RXT524355 SHO524354:SHP524355 SRK524354:SRL524355 TBG524354:TBH524355 TLC524354:TLD524355 TUY524354:TUZ524355 UEU524354:UEV524355 UOQ524354:UOR524355 UYM524354:UYN524355 VII524354:VIJ524355 VSE524354:VSF524355 WCA524354:WCB524355 WLW524354:WLX524355 WVS524354:WVT524355 K589890:L589891 JG589890:JH589891 TC589890:TD589891 ACY589890:ACZ589891 AMU589890:AMV589891 AWQ589890:AWR589891 BGM589890:BGN589891 BQI589890:BQJ589891 CAE589890:CAF589891 CKA589890:CKB589891 CTW589890:CTX589891 DDS589890:DDT589891 DNO589890:DNP589891 DXK589890:DXL589891 EHG589890:EHH589891 ERC589890:ERD589891 FAY589890:FAZ589891 FKU589890:FKV589891 FUQ589890:FUR589891 GEM589890:GEN589891 GOI589890:GOJ589891 GYE589890:GYF589891 HIA589890:HIB589891 HRW589890:HRX589891 IBS589890:IBT589891 ILO589890:ILP589891 IVK589890:IVL589891 JFG589890:JFH589891 JPC589890:JPD589891 JYY589890:JYZ589891 KIU589890:KIV589891 KSQ589890:KSR589891 LCM589890:LCN589891 LMI589890:LMJ589891 LWE589890:LWF589891 MGA589890:MGB589891 MPW589890:MPX589891 MZS589890:MZT589891 NJO589890:NJP589891 NTK589890:NTL589891 ODG589890:ODH589891 ONC589890:OND589891 OWY589890:OWZ589891 PGU589890:PGV589891 PQQ589890:PQR589891 QAM589890:QAN589891 QKI589890:QKJ589891 QUE589890:QUF589891 REA589890:REB589891 RNW589890:RNX589891 RXS589890:RXT589891 SHO589890:SHP589891 SRK589890:SRL589891 TBG589890:TBH589891 TLC589890:TLD589891 TUY589890:TUZ589891 UEU589890:UEV589891 UOQ589890:UOR589891 UYM589890:UYN589891 VII589890:VIJ589891 VSE589890:VSF589891 WCA589890:WCB589891 WLW589890:WLX589891 WVS589890:WVT589891 K655426:L655427 JG655426:JH655427 TC655426:TD655427 ACY655426:ACZ655427 AMU655426:AMV655427 AWQ655426:AWR655427 BGM655426:BGN655427 BQI655426:BQJ655427 CAE655426:CAF655427 CKA655426:CKB655427 CTW655426:CTX655427 DDS655426:DDT655427 DNO655426:DNP655427 DXK655426:DXL655427 EHG655426:EHH655427 ERC655426:ERD655427 FAY655426:FAZ655427 FKU655426:FKV655427 FUQ655426:FUR655427 GEM655426:GEN655427 GOI655426:GOJ655427 GYE655426:GYF655427 HIA655426:HIB655427 HRW655426:HRX655427 IBS655426:IBT655427 ILO655426:ILP655427 IVK655426:IVL655427 JFG655426:JFH655427 JPC655426:JPD655427 JYY655426:JYZ655427 KIU655426:KIV655427 KSQ655426:KSR655427 LCM655426:LCN655427 LMI655426:LMJ655427 LWE655426:LWF655427 MGA655426:MGB655427 MPW655426:MPX655427 MZS655426:MZT655427 NJO655426:NJP655427 NTK655426:NTL655427 ODG655426:ODH655427 ONC655426:OND655427 OWY655426:OWZ655427 PGU655426:PGV655427 PQQ655426:PQR655427 QAM655426:QAN655427 QKI655426:QKJ655427 QUE655426:QUF655427 REA655426:REB655427 RNW655426:RNX655427 RXS655426:RXT655427 SHO655426:SHP655427 SRK655426:SRL655427 TBG655426:TBH655427 TLC655426:TLD655427 TUY655426:TUZ655427 UEU655426:UEV655427 UOQ655426:UOR655427 UYM655426:UYN655427 VII655426:VIJ655427 VSE655426:VSF655427 WCA655426:WCB655427 WLW655426:WLX655427 WVS655426:WVT655427 K720962:L720963 JG720962:JH720963 TC720962:TD720963 ACY720962:ACZ720963 AMU720962:AMV720963 AWQ720962:AWR720963 BGM720962:BGN720963 BQI720962:BQJ720963 CAE720962:CAF720963 CKA720962:CKB720963 CTW720962:CTX720963 DDS720962:DDT720963 DNO720962:DNP720963 DXK720962:DXL720963 EHG720962:EHH720963 ERC720962:ERD720963 FAY720962:FAZ720963 FKU720962:FKV720963 FUQ720962:FUR720963 GEM720962:GEN720963 GOI720962:GOJ720963 GYE720962:GYF720963 HIA720962:HIB720963 HRW720962:HRX720963 IBS720962:IBT720963 ILO720962:ILP720963 IVK720962:IVL720963 JFG720962:JFH720963 JPC720962:JPD720963 JYY720962:JYZ720963 KIU720962:KIV720963 KSQ720962:KSR720963 LCM720962:LCN720963 LMI720962:LMJ720963 LWE720962:LWF720963 MGA720962:MGB720963 MPW720962:MPX720963 MZS720962:MZT720963 NJO720962:NJP720963 NTK720962:NTL720963 ODG720962:ODH720963 ONC720962:OND720963 OWY720962:OWZ720963 PGU720962:PGV720963 PQQ720962:PQR720963 QAM720962:QAN720963 QKI720962:QKJ720963 QUE720962:QUF720963 REA720962:REB720963 RNW720962:RNX720963 RXS720962:RXT720963 SHO720962:SHP720963 SRK720962:SRL720963 TBG720962:TBH720963 TLC720962:TLD720963 TUY720962:TUZ720963 UEU720962:UEV720963 UOQ720962:UOR720963 UYM720962:UYN720963 VII720962:VIJ720963 VSE720962:VSF720963 WCA720962:WCB720963 WLW720962:WLX720963 WVS720962:WVT720963 K786498:L786499 JG786498:JH786499 TC786498:TD786499 ACY786498:ACZ786499 AMU786498:AMV786499 AWQ786498:AWR786499 BGM786498:BGN786499 BQI786498:BQJ786499 CAE786498:CAF786499 CKA786498:CKB786499 CTW786498:CTX786499 DDS786498:DDT786499 DNO786498:DNP786499 DXK786498:DXL786499 EHG786498:EHH786499 ERC786498:ERD786499 FAY786498:FAZ786499 FKU786498:FKV786499 FUQ786498:FUR786499 GEM786498:GEN786499 GOI786498:GOJ786499 GYE786498:GYF786499 HIA786498:HIB786499 HRW786498:HRX786499 IBS786498:IBT786499 ILO786498:ILP786499 IVK786498:IVL786499 JFG786498:JFH786499 JPC786498:JPD786499 JYY786498:JYZ786499 KIU786498:KIV786499 KSQ786498:KSR786499 LCM786498:LCN786499 LMI786498:LMJ786499 LWE786498:LWF786499 MGA786498:MGB786499 MPW786498:MPX786499 MZS786498:MZT786499 NJO786498:NJP786499 NTK786498:NTL786499 ODG786498:ODH786499 ONC786498:OND786499 OWY786498:OWZ786499 PGU786498:PGV786499 PQQ786498:PQR786499 QAM786498:QAN786499 QKI786498:QKJ786499 QUE786498:QUF786499 REA786498:REB786499 RNW786498:RNX786499 RXS786498:RXT786499 SHO786498:SHP786499 SRK786498:SRL786499 TBG786498:TBH786499 TLC786498:TLD786499 TUY786498:TUZ786499 UEU786498:UEV786499 UOQ786498:UOR786499 UYM786498:UYN786499 VII786498:VIJ786499 VSE786498:VSF786499 WCA786498:WCB786499 WLW786498:WLX786499 WVS786498:WVT786499 K852034:L852035 JG852034:JH852035 TC852034:TD852035 ACY852034:ACZ852035 AMU852034:AMV852035 AWQ852034:AWR852035 BGM852034:BGN852035 BQI852034:BQJ852035 CAE852034:CAF852035 CKA852034:CKB852035 CTW852034:CTX852035 DDS852034:DDT852035 DNO852034:DNP852035 DXK852034:DXL852035 EHG852034:EHH852035 ERC852034:ERD852035 FAY852034:FAZ852035 FKU852034:FKV852035 FUQ852034:FUR852035 GEM852034:GEN852035 GOI852034:GOJ852035 GYE852034:GYF852035 HIA852034:HIB852035 HRW852034:HRX852035 IBS852034:IBT852035 ILO852034:ILP852035 IVK852034:IVL852035 JFG852034:JFH852035 JPC852034:JPD852035 JYY852034:JYZ852035 KIU852034:KIV852035 KSQ852034:KSR852035 LCM852034:LCN852035 LMI852034:LMJ852035 LWE852034:LWF852035 MGA852034:MGB852035 MPW852034:MPX852035 MZS852034:MZT852035 NJO852034:NJP852035 NTK852034:NTL852035 ODG852034:ODH852035 ONC852034:OND852035 OWY852034:OWZ852035 PGU852034:PGV852035 PQQ852034:PQR852035 QAM852034:QAN852035 QKI852034:QKJ852035 QUE852034:QUF852035 REA852034:REB852035 RNW852034:RNX852035 RXS852034:RXT852035 SHO852034:SHP852035 SRK852034:SRL852035 TBG852034:TBH852035 TLC852034:TLD852035 TUY852034:TUZ852035 UEU852034:UEV852035 UOQ852034:UOR852035 UYM852034:UYN852035 VII852034:VIJ852035 VSE852034:VSF852035 WCA852034:WCB852035 WLW852034:WLX852035 WVS852034:WVT852035 K917570:L917571 JG917570:JH917571 TC917570:TD917571 ACY917570:ACZ917571 AMU917570:AMV917571 AWQ917570:AWR917571 BGM917570:BGN917571 BQI917570:BQJ917571 CAE917570:CAF917571 CKA917570:CKB917571 CTW917570:CTX917571 DDS917570:DDT917571 DNO917570:DNP917571 DXK917570:DXL917571 EHG917570:EHH917571 ERC917570:ERD917571 FAY917570:FAZ917571 FKU917570:FKV917571 FUQ917570:FUR917571 GEM917570:GEN917571 GOI917570:GOJ917571 GYE917570:GYF917571 HIA917570:HIB917571 HRW917570:HRX917571 IBS917570:IBT917571 ILO917570:ILP917571 IVK917570:IVL917571 JFG917570:JFH917571 JPC917570:JPD917571 JYY917570:JYZ917571 KIU917570:KIV917571 KSQ917570:KSR917571 LCM917570:LCN917571 LMI917570:LMJ917571 LWE917570:LWF917571 MGA917570:MGB917571 MPW917570:MPX917571 MZS917570:MZT917571 NJO917570:NJP917571 NTK917570:NTL917571 ODG917570:ODH917571 ONC917570:OND917571 OWY917570:OWZ917571 PGU917570:PGV917571 PQQ917570:PQR917571 QAM917570:QAN917571 QKI917570:QKJ917571 QUE917570:QUF917571 REA917570:REB917571 RNW917570:RNX917571 RXS917570:RXT917571 SHO917570:SHP917571 SRK917570:SRL917571 TBG917570:TBH917571 TLC917570:TLD917571 TUY917570:TUZ917571 UEU917570:UEV917571 UOQ917570:UOR917571 UYM917570:UYN917571 VII917570:VIJ917571 VSE917570:VSF917571 WCA917570:WCB917571 WLW917570:WLX917571 WVS917570:WVT917571 K983106:L983107 JG983106:JH983107 TC983106:TD983107 ACY983106:ACZ983107 AMU983106:AMV983107 AWQ983106:AWR983107 BGM983106:BGN983107 BQI983106:BQJ983107 CAE983106:CAF983107 CKA983106:CKB983107 CTW983106:CTX983107 DDS983106:DDT983107 DNO983106:DNP983107 DXK983106:DXL983107 EHG983106:EHH983107 ERC983106:ERD983107 FAY983106:FAZ983107 FKU983106:FKV983107 FUQ983106:FUR983107 GEM983106:GEN983107 GOI983106:GOJ983107 GYE983106:GYF983107 HIA983106:HIB983107 HRW983106:HRX983107 IBS983106:IBT983107 ILO983106:ILP983107 IVK983106:IVL983107 JFG983106:JFH983107 JPC983106:JPD983107 JYY983106:JYZ983107 KIU983106:KIV983107 KSQ983106:KSR983107 LCM983106:LCN983107 LMI983106:LMJ983107 LWE983106:LWF983107 MGA983106:MGB983107 MPW983106:MPX983107 MZS983106:MZT983107 NJO983106:NJP983107 NTK983106:NTL983107 ODG983106:ODH983107 ONC983106:OND983107 OWY983106:OWZ983107 PGU983106:PGV983107 PQQ983106:PQR983107 QAM983106:QAN983107 QKI983106:QKJ983107 QUE983106:QUF983107 REA983106:REB983107 RNW983106:RNX983107 RXS983106:RXT983107 SHO983106:SHP983107 SRK983106:SRL983107 TBG983106:TBH983107 TLC983106:TLD983107 TUY983106:TUZ983107 UEU983106:UEV983107 UOQ983106:UOR983107 UYM983106:UYN983107 VII983106:VIJ983107 VSE983106:VSF983107 WCA983106:WCB983107 WLW983106:WLX983107 WVS983106:WVT983107 C72:T74 IY72:JP74 SU72:TL74 ACQ72:ADH74 AMM72:AND74 AWI72:AWZ74 BGE72:BGV74 BQA72:BQR74 BZW72:CAN74 CJS72:CKJ74 CTO72:CUF74 DDK72:DEB74 DNG72:DNX74 DXC72:DXT74 EGY72:EHP74 EQU72:ERL74 FAQ72:FBH74 FKM72:FLD74 FUI72:FUZ74 GEE72:GEV74 GOA72:GOR74 GXW72:GYN74 HHS72:HIJ74 HRO72:HSF74 IBK72:ICB74 ILG72:ILX74 IVC72:IVT74 JEY72:JFP74 JOU72:JPL74 JYQ72:JZH74 KIM72:KJD74 KSI72:KSZ74 LCE72:LCV74 LMA72:LMR74 LVW72:LWN74 MFS72:MGJ74 MPO72:MQF74 MZK72:NAB74 NJG72:NJX74 NTC72:NTT74 OCY72:ODP74 OMU72:ONL74 OWQ72:OXH74 PGM72:PHD74 PQI72:PQZ74 QAE72:QAV74 QKA72:QKR74 QTW72:QUN74 RDS72:REJ74 RNO72:ROF74 RXK72:RYB74 SHG72:SHX74 SRC72:SRT74 TAY72:TBP74 TKU72:TLL74 TUQ72:TVH74 UEM72:UFD74 UOI72:UOZ74 UYE72:UYV74 VIA72:VIR74 VRW72:VSN74 WBS72:WCJ74 WLO72:WMF74 WVK72:WWB74 C65608:T65610 IY65608:JP65610 SU65608:TL65610 ACQ65608:ADH65610 AMM65608:AND65610 AWI65608:AWZ65610 BGE65608:BGV65610 BQA65608:BQR65610 BZW65608:CAN65610 CJS65608:CKJ65610 CTO65608:CUF65610 DDK65608:DEB65610 DNG65608:DNX65610 DXC65608:DXT65610 EGY65608:EHP65610 EQU65608:ERL65610 FAQ65608:FBH65610 FKM65608:FLD65610 FUI65608:FUZ65610 GEE65608:GEV65610 GOA65608:GOR65610 GXW65608:GYN65610 HHS65608:HIJ65610 HRO65608:HSF65610 IBK65608:ICB65610 ILG65608:ILX65610 IVC65608:IVT65610 JEY65608:JFP65610 JOU65608:JPL65610 JYQ65608:JZH65610 KIM65608:KJD65610 KSI65608:KSZ65610 LCE65608:LCV65610 LMA65608:LMR65610 LVW65608:LWN65610 MFS65608:MGJ65610 MPO65608:MQF65610 MZK65608:NAB65610 NJG65608:NJX65610 NTC65608:NTT65610 OCY65608:ODP65610 OMU65608:ONL65610 OWQ65608:OXH65610 PGM65608:PHD65610 PQI65608:PQZ65610 QAE65608:QAV65610 QKA65608:QKR65610 QTW65608:QUN65610 RDS65608:REJ65610 RNO65608:ROF65610 RXK65608:RYB65610 SHG65608:SHX65610 SRC65608:SRT65610 TAY65608:TBP65610 TKU65608:TLL65610 TUQ65608:TVH65610 UEM65608:UFD65610 UOI65608:UOZ65610 UYE65608:UYV65610 VIA65608:VIR65610 VRW65608:VSN65610 WBS65608:WCJ65610 WLO65608:WMF65610 WVK65608:WWB65610 C131144:T131146 IY131144:JP131146 SU131144:TL131146 ACQ131144:ADH131146 AMM131144:AND131146 AWI131144:AWZ131146 BGE131144:BGV131146 BQA131144:BQR131146 BZW131144:CAN131146 CJS131144:CKJ131146 CTO131144:CUF131146 DDK131144:DEB131146 DNG131144:DNX131146 DXC131144:DXT131146 EGY131144:EHP131146 EQU131144:ERL131146 FAQ131144:FBH131146 FKM131144:FLD131146 FUI131144:FUZ131146 GEE131144:GEV131146 GOA131144:GOR131146 GXW131144:GYN131146 HHS131144:HIJ131146 HRO131144:HSF131146 IBK131144:ICB131146 ILG131144:ILX131146 IVC131144:IVT131146 JEY131144:JFP131146 JOU131144:JPL131146 JYQ131144:JZH131146 KIM131144:KJD131146 KSI131144:KSZ131146 LCE131144:LCV131146 LMA131144:LMR131146 LVW131144:LWN131146 MFS131144:MGJ131146 MPO131144:MQF131146 MZK131144:NAB131146 NJG131144:NJX131146 NTC131144:NTT131146 OCY131144:ODP131146 OMU131144:ONL131146 OWQ131144:OXH131146 PGM131144:PHD131146 PQI131144:PQZ131146 QAE131144:QAV131146 QKA131144:QKR131146 QTW131144:QUN131146 RDS131144:REJ131146 RNO131144:ROF131146 RXK131144:RYB131146 SHG131144:SHX131146 SRC131144:SRT131146 TAY131144:TBP131146 TKU131144:TLL131146 TUQ131144:TVH131146 UEM131144:UFD131146 UOI131144:UOZ131146 UYE131144:UYV131146 VIA131144:VIR131146 VRW131144:VSN131146 WBS131144:WCJ131146 WLO131144:WMF131146 WVK131144:WWB131146 C196680:T196682 IY196680:JP196682 SU196680:TL196682 ACQ196680:ADH196682 AMM196680:AND196682 AWI196680:AWZ196682 BGE196680:BGV196682 BQA196680:BQR196682 BZW196680:CAN196682 CJS196680:CKJ196682 CTO196680:CUF196682 DDK196680:DEB196682 DNG196680:DNX196682 DXC196680:DXT196682 EGY196680:EHP196682 EQU196680:ERL196682 FAQ196680:FBH196682 FKM196680:FLD196682 FUI196680:FUZ196682 GEE196680:GEV196682 GOA196680:GOR196682 GXW196680:GYN196682 HHS196680:HIJ196682 HRO196680:HSF196682 IBK196680:ICB196682 ILG196680:ILX196682 IVC196680:IVT196682 JEY196680:JFP196682 JOU196680:JPL196682 JYQ196680:JZH196682 KIM196680:KJD196682 KSI196680:KSZ196682 LCE196680:LCV196682 LMA196680:LMR196682 LVW196680:LWN196682 MFS196680:MGJ196682 MPO196680:MQF196682 MZK196680:NAB196682 NJG196680:NJX196682 NTC196680:NTT196682 OCY196680:ODP196682 OMU196680:ONL196682 OWQ196680:OXH196682 PGM196680:PHD196682 PQI196680:PQZ196682 QAE196680:QAV196682 QKA196680:QKR196682 QTW196680:QUN196682 RDS196680:REJ196682 RNO196680:ROF196682 RXK196680:RYB196682 SHG196680:SHX196682 SRC196680:SRT196682 TAY196680:TBP196682 TKU196680:TLL196682 TUQ196680:TVH196682 UEM196680:UFD196682 UOI196680:UOZ196682 UYE196680:UYV196682 VIA196680:VIR196682 VRW196680:VSN196682 WBS196680:WCJ196682 WLO196680:WMF196682 WVK196680:WWB196682 C262216:T262218 IY262216:JP262218 SU262216:TL262218 ACQ262216:ADH262218 AMM262216:AND262218 AWI262216:AWZ262218 BGE262216:BGV262218 BQA262216:BQR262218 BZW262216:CAN262218 CJS262216:CKJ262218 CTO262216:CUF262218 DDK262216:DEB262218 DNG262216:DNX262218 DXC262216:DXT262218 EGY262216:EHP262218 EQU262216:ERL262218 FAQ262216:FBH262218 FKM262216:FLD262218 FUI262216:FUZ262218 GEE262216:GEV262218 GOA262216:GOR262218 GXW262216:GYN262218 HHS262216:HIJ262218 HRO262216:HSF262218 IBK262216:ICB262218 ILG262216:ILX262218 IVC262216:IVT262218 JEY262216:JFP262218 JOU262216:JPL262218 JYQ262216:JZH262218 KIM262216:KJD262218 KSI262216:KSZ262218 LCE262216:LCV262218 LMA262216:LMR262218 LVW262216:LWN262218 MFS262216:MGJ262218 MPO262216:MQF262218 MZK262216:NAB262218 NJG262216:NJX262218 NTC262216:NTT262218 OCY262216:ODP262218 OMU262216:ONL262218 OWQ262216:OXH262218 PGM262216:PHD262218 PQI262216:PQZ262218 QAE262216:QAV262218 QKA262216:QKR262218 QTW262216:QUN262218 RDS262216:REJ262218 RNO262216:ROF262218 RXK262216:RYB262218 SHG262216:SHX262218 SRC262216:SRT262218 TAY262216:TBP262218 TKU262216:TLL262218 TUQ262216:TVH262218 UEM262216:UFD262218 UOI262216:UOZ262218 UYE262216:UYV262218 VIA262216:VIR262218 VRW262216:VSN262218 WBS262216:WCJ262218 WLO262216:WMF262218 WVK262216:WWB262218 C327752:T327754 IY327752:JP327754 SU327752:TL327754 ACQ327752:ADH327754 AMM327752:AND327754 AWI327752:AWZ327754 BGE327752:BGV327754 BQA327752:BQR327754 BZW327752:CAN327754 CJS327752:CKJ327754 CTO327752:CUF327754 DDK327752:DEB327754 DNG327752:DNX327754 DXC327752:DXT327754 EGY327752:EHP327754 EQU327752:ERL327754 FAQ327752:FBH327754 FKM327752:FLD327754 FUI327752:FUZ327754 GEE327752:GEV327754 GOA327752:GOR327754 GXW327752:GYN327754 HHS327752:HIJ327754 HRO327752:HSF327754 IBK327752:ICB327754 ILG327752:ILX327754 IVC327752:IVT327754 JEY327752:JFP327754 JOU327752:JPL327754 JYQ327752:JZH327754 KIM327752:KJD327754 KSI327752:KSZ327754 LCE327752:LCV327754 LMA327752:LMR327754 LVW327752:LWN327754 MFS327752:MGJ327754 MPO327752:MQF327754 MZK327752:NAB327754 NJG327752:NJX327754 NTC327752:NTT327754 OCY327752:ODP327754 OMU327752:ONL327754 OWQ327752:OXH327754 PGM327752:PHD327754 PQI327752:PQZ327754 QAE327752:QAV327754 QKA327752:QKR327754 QTW327752:QUN327754 RDS327752:REJ327754 RNO327752:ROF327754 RXK327752:RYB327754 SHG327752:SHX327754 SRC327752:SRT327754 TAY327752:TBP327754 TKU327752:TLL327754 TUQ327752:TVH327754 UEM327752:UFD327754 UOI327752:UOZ327754 UYE327752:UYV327754 VIA327752:VIR327754 VRW327752:VSN327754 WBS327752:WCJ327754 WLO327752:WMF327754 WVK327752:WWB327754 C393288:T393290 IY393288:JP393290 SU393288:TL393290 ACQ393288:ADH393290 AMM393288:AND393290 AWI393288:AWZ393290 BGE393288:BGV393290 BQA393288:BQR393290 BZW393288:CAN393290 CJS393288:CKJ393290 CTO393288:CUF393290 DDK393288:DEB393290 DNG393288:DNX393290 DXC393288:DXT393290 EGY393288:EHP393290 EQU393288:ERL393290 FAQ393288:FBH393290 FKM393288:FLD393290 FUI393288:FUZ393290 GEE393288:GEV393290 GOA393288:GOR393290 GXW393288:GYN393290 HHS393288:HIJ393290 HRO393288:HSF393290 IBK393288:ICB393290 ILG393288:ILX393290 IVC393288:IVT393290 JEY393288:JFP393290 JOU393288:JPL393290 JYQ393288:JZH393290 KIM393288:KJD393290 KSI393288:KSZ393290 LCE393288:LCV393290 LMA393288:LMR393290 LVW393288:LWN393290 MFS393288:MGJ393290 MPO393288:MQF393290 MZK393288:NAB393290 NJG393288:NJX393290 NTC393288:NTT393290 OCY393288:ODP393290 OMU393288:ONL393290 OWQ393288:OXH393290 PGM393288:PHD393290 PQI393288:PQZ393290 QAE393288:QAV393290 QKA393288:QKR393290 QTW393288:QUN393290 RDS393288:REJ393290 RNO393288:ROF393290 RXK393288:RYB393290 SHG393288:SHX393290 SRC393288:SRT393290 TAY393288:TBP393290 TKU393288:TLL393290 TUQ393288:TVH393290 UEM393288:UFD393290 UOI393288:UOZ393290 UYE393288:UYV393290 VIA393288:VIR393290 VRW393288:VSN393290 WBS393288:WCJ393290 WLO393288:WMF393290 WVK393288:WWB393290 C458824:T458826 IY458824:JP458826 SU458824:TL458826 ACQ458824:ADH458826 AMM458824:AND458826 AWI458824:AWZ458826 BGE458824:BGV458826 BQA458824:BQR458826 BZW458824:CAN458826 CJS458824:CKJ458826 CTO458824:CUF458826 DDK458824:DEB458826 DNG458824:DNX458826 DXC458824:DXT458826 EGY458824:EHP458826 EQU458824:ERL458826 FAQ458824:FBH458826 FKM458824:FLD458826 FUI458824:FUZ458826 GEE458824:GEV458826 GOA458824:GOR458826 GXW458824:GYN458826 HHS458824:HIJ458826 HRO458824:HSF458826 IBK458824:ICB458826 ILG458824:ILX458826 IVC458824:IVT458826 JEY458824:JFP458826 JOU458824:JPL458826 JYQ458824:JZH458826 KIM458824:KJD458826 KSI458824:KSZ458826 LCE458824:LCV458826 LMA458824:LMR458826 LVW458824:LWN458826 MFS458824:MGJ458826 MPO458824:MQF458826 MZK458824:NAB458826 NJG458824:NJX458826 NTC458824:NTT458826 OCY458824:ODP458826 OMU458824:ONL458826 OWQ458824:OXH458826 PGM458824:PHD458826 PQI458824:PQZ458826 QAE458824:QAV458826 QKA458824:QKR458826 QTW458824:QUN458826 RDS458824:REJ458826 RNO458824:ROF458826 RXK458824:RYB458826 SHG458824:SHX458826 SRC458824:SRT458826 TAY458824:TBP458826 TKU458824:TLL458826 TUQ458824:TVH458826 UEM458824:UFD458826 UOI458824:UOZ458826 UYE458824:UYV458826 VIA458824:VIR458826 VRW458824:VSN458826 WBS458824:WCJ458826 WLO458824:WMF458826 WVK458824:WWB458826 C524360:T524362 IY524360:JP524362 SU524360:TL524362 ACQ524360:ADH524362 AMM524360:AND524362 AWI524360:AWZ524362 BGE524360:BGV524362 BQA524360:BQR524362 BZW524360:CAN524362 CJS524360:CKJ524362 CTO524360:CUF524362 DDK524360:DEB524362 DNG524360:DNX524362 DXC524360:DXT524362 EGY524360:EHP524362 EQU524360:ERL524362 FAQ524360:FBH524362 FKM524360:FLD524362 FUI524360:FUZ524362 GEE524360:GEV524362 GOA524360:GOR524362 GXW524360:GYN524362 HHS524360:HIJ524362 HRO524360:HSF524362 IBK524360:ICB524362 ILG524360:ILX524362 IVC524360:IVT524362 JEY524360:JFP524362 JOU524360:JPL524362 JYQ524360:JZH524362 KIM524360:KJD524362 KSI524360:KSZ524362 LCE524360:LCV524362 LMA524360:LMR524362 LVW524360:LWN524362 MFS524360:MGJ524362 MPO524360:MQF524362 MZK524360:NAB524362 NJG524360:NJX524362 NTC524360:NTT524362 OCY524360:ODP524362 OMU524360:ONL524362 OWQ524360:OXH524362 PGM524360:PHD524362 PQI524360:PQZ524362 QAE524360:QAV524362 QKA524360:QKR524362 QTW524360:QUN524362 RDS524360:REJ524362 RNO524360:ROF524362 RXK524360:RYB524362 SHG524360:SHX524362 SRC524360:SRT524362 TAY524360:TBP524362 TKU524360:TLL524362 TUQ524360:TVH524362 UEM524360:UFD524362 UOI524360:UOZ524362 UYE524360:UYV524362 VIA524360:VIR524362 VRW524360:VSN524362 WBS524360:WCJ524362 WLO524360:WMF524362 WVK524360:WWB524362 C589896:T589898 IY589896:JP589898 SU589896:TL589898 ACQ589896:ADH589898 AMM589896:AND589898 AWI589896:AWZ589898 BGE589896:BGV589898 BQA589896:BQR589898 BZW589896:CAN589898 CJS589896:CKJ589898 CTO589896:CUF589898 DDK589896:DEB589898 DNG589896:DNX589898 DXC589896:DXT589898 EGY589896:EHP589898 EQU589896:ERL589898 FAQ589896:FBH589898 FKM589896:FLD589898 FUI589896:FUZ589898 GEE589896:GEV589898 GOA589896:GOR589898 GXW589896:GYN589898 HHS589896:HIJ589898 HRO589896:HSF589898 IBK589896:ICB589898 ILG589896:ILX589898 IVC589896:IVT589898 JEY589896:JFP589898 JOU589896:JPL589898 JYQ589896:JZH589898 KIM589896:KJD589898 KSI589896:KSZ589898 LCE589896:LCV589898 LMA589896:LMR589898 LVW589896:LWN589898 MFS589896:MGJ589898 MPO589896:MQF589898 MZK589896:NAB589898 NJG589896:NJX589898 NTC589896:NTT589898 OCY589896:ODP589898 OMU589896:ONL589898 OWQ589896:OXH589898 PGM589896:PHD589898 PQI589896:PQZ589898 QAE589896:QAV589898 QKA589896:QKR589898 QTW589896:QUN589898 RDS589896:REJ589898 RNO589896:ROF589898 RXK589896:RYB589898 SHG589896:SHX589898 SRC589896:SRT589898 TAY589896:TBP589898 TKU589896:TLL589898 TUQ589896:TVH589898 UEM589896:UFD589898 UOI589896:UOZ589898 UYE589896:UYV589898 VIA589896:VIR589898 VRW589896:VSN589898 WBS589896:WCJ589898 WLO589896:WMF589898 WVK589896:WWB589898 C655432:T655434 IY655432:JP655434 SU655432:TL655434 ACQ655432:ADH655434 AMM655432:AND655434 AWI655432:AWZ655434 BGE655432:BGV655434 BQA655432:BQR655434 BZW655432:CAN655434 CJS655432:CKJ655434 CTO655432:CUF655434 DDK655432:DEB655434 DNG655432:DNX655434 DXC655432:DXT655434 EGY655432:EHP655434 EQU655432:ERL655434 FAQ655432:FBH655434 FKM655432:FLD655434 FUI655432:FUZ655434 GEE655432:GEV655434 GOA655432:GOR655434 GXW655432:GYN655434 HHS655432:HIJ655434 HRO655432:HSF655434 IBK655432:ICB655434 ILG655432:ILX655434 IVC655432:IVT655434 JEY655432:JFP655434 JOU655432:JPL655434 JYQ655432:JZH655434 KIM655432:KJD655434 KSI655432:KSZ655434 LCE655432:LCV655434 LMA655432:LMR655434 LVW655432:LWN655434 MFS655432:MGJ655434 MPO655432:MQF655434 MZK655432:NAB655434 NJG655432:NJX655434 NTC655432:NTT655434 OCY655432:ODP655434 OMU655432:ONL655434 OWQ655432:OXH655434 PGM655432:PHD655434 PQI655432:PQZ655434 QAE655432:QAV655434 QKA655432:QKR655434 QTW655432:QUN655434 RDS655432:REJ655434 RNO655432:ROF655434 RXK655432:RYB655434 SHG655432:SHX655434 SRC655432:SRT655434 TAY655432:TBP655434 TKU655432:TLL655434 TUQ655432:TVH655434 UEM655432:UFD655434 UOI655432:UOZ655434 UYE655432:UYV655434 VIA655432:VIR655434 VRW655432:VSN655434 WBS655432:WCJ655434 WLO655432:WMF655434 WVK655432:WWB655434 C720968:T720970 IY720968:JP720970 SU720968:TL720970 ACQ720968:ADH720970 AMM720968:AND720970 AWI720968:AWZ720970 BGE720968:BGV720970 BQA720968:BQR720970 BZW720968:CAN720970 CJS720968:CKJ720970 CTO720968:CUF720970 DDK720968:DEB720970 DNG720968:DNX720970 DXC720968:DXT720970 EGY720968:EHP720970 EQU720968:ERL720970 FAQ720968:FBH720970 FKM720968:FLD720970 FUI720968:FUZ720970 GEE720968:GEV720970 GOA720968:GOR720970 GXW720968:GYN720970 HHS720968:HIJ720970 HRO720968:HSF720970 IBK720968:ICB720970 ILG720968:ILX720970 IVC720968:IVT720970 JEY720968:JFP720970 JOU720968:JPL720970 JYQ720968:JZH720970 KIM720968:KJD720970 KSI720968:KSZ720970 LCE720968:LCV720970 LMA720968:LMR720970 LVW720968:LWN720970 MFS720968:MGJ720970 MPO720968:MQF720970 MZK720968:NAB720970 NJG720968:NJX720970 NTC720968:NTT720970 OCY720968:ODP720970 OMU720968:ONL720970 OWQ720968:OXH720970 PGM720968:PHD720970 PQI720968:PQZ720970 QAE720968:QAV720970 QKA720968:QKR720970 QTW720968:QUN720970 RDS720968:REJ720970 RNO720968:ROF720970 RXK720968:RYB720970 SHG720968:SHX720970 SRC720968:SRT720970 TAY720968:TBP720970 TKU720968:TLL720970 TUQ720968:TVH720970 UEM720968:UFD720970 UOI720968:UOZ720970 UYE720968:UYV720970 VIA720968:VIR720970 VRW720968:VSN720970 WBS720968:WCJ720970 WLO720968:WMF720970 WVK720968:WWB720970 C786504:T786506 IY786504:JP786506 SU786504:TL786506 ACQ786504:ADH786506 AMM786504:AND786506 AWI786504:AWZ786506 BGE786504:BGV786506 BQA786504:BQR786506 BZW786504:CAN786506 CJS786504:CKJ786506 CTO786504:CUF786506 DDK786504:DEB786506 DNG786504:DNX786506 DXC786504:DXT786506 EGY786504:EHP786506 EQU786504:ERL786506 FAQ786504:FBH786506 FKM786504:FLD786506 FUI786504:FUZ786506 GEE786504:GEV786506 GOA786504:GOR786506 GXW786504:GYN786506 HHS786504:HIJ786506 HRO786504:HSF786506 IBK786504:ICB786506 ILG786504:ILX786506 IVC786504:IVT786506 JEY786504:JFP786506 JOU786504:JPL786506 JYQ786504:JZH786506 KIM786504:KJD786506 KSI786504:KSZ786506 LCE786504:LCV786506 LMA786504:LMR786506 LVW786504:LWN786506 MFS786504:MGJ786506 MPO786504:MQF786506 MZK786504:NAB786506 NJG786504:NJX786506 NTC786504:NTT786506 OCY786504:ODP786506 OMU786504:ONL786506 OWQ786504:OXH786506 PGM786504:PHD786506 PQI786504:PQZ786506 QAE786504:QAV786506 QKA786504:QKR786506 QTW786504:QUN786506 RDS786504:REJ786506 RNO786504:ROF786506 RXK786504:RYB786506 SHG786504:SHX786506 SRC786504:SRT786506 TAY786504:TBP786506 TKU786504:TLL786506 TUQ786504:TVH786506 UEM786504:UFD786506 UOI786504:UOZ786506 UYE786504:UYV786506 VIA786504:VIR786506 VRW786504:VSN786506 WBS786504:WCJ786506 WLO786504:WMF786506 WVK786504:WWB786506 C852040:T852042 IY852040:JP852042 SU852040:TL852042 ACQ852040:ADH852042 AMM852040:AND852042 AWI852040:AWZ852042 BGE852040:BGV852042 BQA852040:BQR852042 BZW852040:CAN852042 CJS852040:CKJ852042 CTO852040:CUF852042 DDK852040:DEB852042 DNG852040:DNX852042 DXC852040:DXT852042 EGY852040:EHP852042 EQU852040:ERL852042 FAQ852040:FBH852042 FKM852040:FLD852042 FUI852040:FUZ852042 GEE852040:GEV852042 GOA852040:GOR852042 GXW852040:GYN852042 HHS852040:HIJ852042 HRO852040:HSF852042 IBK852040:ICB852042 ILG852040:ILX852042 IVC852040:IVT852042 JEY852040:JFP852042 JOU852040:JPL852042 JYQ852040:JZH852042 KIM852040:KJD852042 KSI852040:KSZ852042 LCE852040:LCV852042 LMA852040:LMR852042 LVW852040:LWN852042 MFS852040:MGJ852042 MPO852040:MQF852042 MZK852040:NAB852042 NJG852040:NJX852042 NTC852040:NTT852042 OCY852040:ODP852042 OMU852040:ONL852042 OWQ852040:OXH852042 PGM852040:PHD852042 PQI852040:PQZ852042 QAE852040:QAV852042 QKA852040:QKR852042 QTW852040:QUN852042 RDS852040:REJ852042 RNO852040:ROF852042 RXK852040:RYB852042 SHG852040:SHX852042 SRC852040:SRT852042 TAY852040:TBP852042 TKU852040:TLL852042 TUQ852040:TVH852042 UEM852040:UFD852042 UOI852040:UOZ852042 UYE852040:UYV852042 VIA852040:VIR852042 VRW852040:VSN852042 WBS852040:WCJ852042 WLO852040:WMF852042 WVK852040:WWB852042 C917576:T917578 IY917576:JP917578 SU917576:TL917578 ACQ917576:ADH917578 AMM917576:AND917578 AWI917576:AWZ917578 BGE917576:BGV917578 BQA917576:BQR917578 BZW917576:CAN917578 CJS917576:CKJ917578 CTO917576:CUF917578 DDK917576:DEB917578 DNG917576:DNX917578 DXC917576:DXT917578 EGY917576:EHP917578 EQU917576:ERL917578 FAQ917576:FBH917578 FKM917576:FLD917578 FUI917576:FUZ917578 GEE917576:GEV917578 GOA917576:GOR917578 GXW917576:GYN917578 HHS917576:HIJ917578 HRO917576:HSF917578 IBK917576:ICB917578 ILG917576:ILX917578 IVC917576:IVT917578 JEY917576:JFP917578 JOU917576:JPL917578 JYQ917576:JZH917578 KIM917576:KJD917578 KSI917576:KSZ917578 LCE917576:LCV917578 LMA917576:LMR917578 LVW917576:LWN917578 MFS917576:MGJ917578 MPO917576:MQF917578 MZK917576:NAB917578 NJG917576:NJX917578 NTC917576:NTT917578 OCY917576:ODP917578 OMU917576:ONL917578 OWQ917576:OXH917578 PGM917576:PHD917578 PQI917576:PQZ917578 QAE917576:QAV917578 QKA917576:QKR917578 QTW917576:QUN917578 RDS917576:REJ917578 RNO917576:ROF917578 RXK917576:RYB917578 SHG917576:SHX917578 SRC917576:SRT917578 TAY917576:TBP917578 TKU917576:TLL917578 TUQ917576:TVH917578 UEM917576:UFD917578 UOI917576:UOZ917578 UYE917576:UYV917578 VIA917576:VIR917578 VRW917576:VSN917578 WBS917576:WCJ917578 WLO917576:WMF917578 WVK917576:WWB917578 C983112:T983114 IY983112:JP983114 SU983112:TL983114 ACQ983112:ADH983114 AMM983112:AND983114 AWI983112:AWZ983114 BGE983112:BGV983114 BQA983112:BQR983114 BZW983112:CAN983114 CJS983112:CKJ983114 CTO983112:CUF983114 DDK983112:DEB983114 DNG983112:DNX983114 DXC983112:DXT983114 EGY983112:EHP983114 EQU983112:ERL983114 FAQ983112:FBH983114 FKM983112:FLD983114 FUI983112:FUZ983114 GEE983112:GEV983114 GOA983112:GOR983114 GXW983112:GYN983114 HHS983112:HIJ983114 HRO983112:HSF983114 IBK983112:ICB983114 ILG983112:ILX983114 IVC983112:IVT983114 JEY983112:JFP983114 JOU983112:JPL983114 JYQ983112:JZH983114 KIM983112:KJD983114 KSI983112:KSZ983114 LCE983112:LCV983114 LMA983112:LMR983114 LVW983112:LWN983114 MFS983112:MGJ983114 MPO983112:MQF983114 MZK983112:NAB983114 NJG983112:NJX983114 NTC983112:NTT983114 OCY983112:ODP983114 OMU983112:ONL983114 OWQ983112:OXH983114 PGM983112:PHD983114 PQI983112:PQZ983114 QAE983112:QAV983114 QKA983112:QKR983114 QTW983112:QUN983114 RDS983112:REJ983114 RNO983112:ROF983114 RXK983112:RYB983114 SHG983112:SHX983114 SRC983112:SRT983114 TAY983112:TBP983114 TKU983112:TLL983114 TUQ983112:TVH983114 UEM983112:UFD983114 UOI983112:UOZ983114 UYE983112:UYV983114 VIA983112:VIR983114 VRW983112:VSN983114 WBS983112:WCJ983114 WLO983112:WMF983114 WVK983112:WWB983114">
      <formula1>$P$336:$P$456</formula1>
      <formula2>0</formula2>
    </dataValidation>
    <dataValidation type="list" allowBlank="1" showErrorMessage="1" sqref="L9:U9 JH9:JQ9 TD9:TM9 ACZ9:ADI9 AMV9:ANE9 AWR9:AXA9 BGN9:BGW9 BQJ9:BQS9 CAF9:CAO9 CKB9:CKK9 CTX9:CUG9 DDT9:DEC9 DNP9:DNY9 DXL9:DXU9 EHH9:EHQ9 ERD9:ERM9 FAZ9:FBI9 FKV9:FLE9 FUR9:FVA9 GEN9:GEW9 GOJ9:GOS9 GYF9:GYO9 HIB9:HIK9 HRX9:HSG9 IBT9:ICC9 ILP9:ILY9 IVL9:IVU9 JFH9:JFQ9 JPD9:JPM9 JYZ9:JZI9 KIV9:KJE9 KSR9:KTA9 LCN9:LCW9 LMJ9:LMS9 LWF9:LWO9 MGB9:MGK9 MPX9:MQG9 MZT9:NAC9 NJP9:NJY9 NTL9:NTU9 ODH9:ODQ9 OND9:ONM9 OWZ9:OXI9 PGV9:PHE9 PQR9:PRA9 QAN9:QAW9 QKJ9:QKS9 QUF9:QUO9 REB9:REK9 RNX9:ROG9 RXT9:RYC9 SHP9:SHY9 SRL9:SRU9 TBH9:TBQ9 TLD9:TLM9 TUZ9:TVI9 UEV9:UFE9 UOR9:UPA9 UYN9:UYW9 VIJ9:VIS9 VSF9:VSO9 WCB9:WCK9 WLX9:WMG9 WVT9:WWC9 L65545:U65545 JH65545:JQ65545 TD65545:TM65545 ACZ65545:ADI65545 AMV65545:ANE65545 AWR65545:AXA65545 BGN65545:BGW65545 BQJ65545:BQS65545 CAF65545:CAO65545 CKB65545:CKK65545 CTX65545:CUG65545 DDT65545:DEC65545 DNP65545:DNY65545 DXL65545:DXU65545 EHH65545:EHQ65545 ERD65545:ERM65545 FAZ65545:FBI65545 FKV65545:FLE65545 FUR65545:FVA65545 GEN65545:GEW65545 GOJ65545:GOS65545 GYF65545:GYO65545 HIB65545:HIK65545 HRX65545:HSG65545 IBT65545:ICC65545 ILP65545:ILY65545 IVL65545:IVU65545 JFH65545:JFQ65545 JPD65545:JPM65545 JYZ65545:JZI65545 KIV65545:KJE65545 KSR65545:KTA65545 LCN65545:LCW65545 LMJ65545:LMS65545 LWF65545:LWO65545 MGB65545:MGK65545 MPX65545:MQG65545 MZT65545:NAC65545 NJP65545:NJY65545 NTL65545:NTU65545 ODH65545:ODQ65545 OND65545:ONM65545 OWZ65545:OXI65545 PGV65545:PHE65545 PQR65545:PRA65545 QAN65545:QAW65545 QKJ65545:QKS65545 QUF65545:QUO65545 REB65545:REK65545 RNX65545:ROG65545 RXT65545:RYC65545 SHP65545:SHY65545 SRL65545:SRU65545 TBH65545:TBQ65545 TLD65545:TLM65545 TUZ65545:TVI65545 UEV65545:UFE65545 UOR65545:UPA65545 UYN65545:UYW65545 VIJ65545:VIS65545 VSF65545:VSO65545 WCB65545:WCK65545 WLX65545:WMG65545 WVT65545:WWC65545 L131081:U131081 JH131081:JQ131081 TD131081:TM131081 ACZ131081:ADI131081 AMV131081:ANE131081 AWR131081:AXA131081 BGN131081:BGW131081 BQJ131081:BQS131081 CAF131081:CAO131081 CKB131081:CKK131081 CTX131081:CUG131081 DDT131081:DEC131081 DNP131081:DNY131081 DXL131081:DXU131081 EHH131081:EHQ131081 ERD131081:ERM131081 FAZ131081:FBI131081 FKV131081:FLE131081 FUR131081:FVA131081 GEN131081:GEW131081 GOJ131081:GOS131081 GYF131081:GYO131081 HIB131081:HIK131081 HRX131081:HSG131081 IBT131081:ICC131081 ILP131081:ILY131081 IVL131081:IVU131081 JFH131081:JFQ131081 JPD131081:JPM131081 JYZ131081:JZI131081 KIV131081:KJE131081 KSR131081:KTA131081 LCN131081:LCW131081 LMJ131081:LMS131081 LWF131081:LWO131081 MGB131081:MGK131081 MPX131081:MQG131081 MZT131081:NAC131081 NJP131081:NJY131081 NTL131081:NTU131081 ODH131081:ODQ131081 OND131081:ONM131081 OWZ131081:OXI131081 PGV131081:PHE131081 PQR131081:PRA131081 QAN131081:QAW131081 QKJ131081:QKS131081 QUF131081:QUO131081 REB131081:REK131081 RNX131081:ROG131081 RXT131081:RYC131081 SHP131081:SHY131081 SRL131081:SRU131081 TBH131081:TBQ131081 TLD131081:TLM131081 TUZ131081:TVI131081 UEV131081:UFE131081 UOR131081:UPA131081 UYN131081:UYW131081 VIJ131081:VIS131081 VSF131081:VSO131081 WCB131081:WCK131081 WLX131081:WMG131081 WVT131081:WWC131081 L196617:U196617 JH196617:JQ196617 TD196617:TM196617 ACZ196617:ADI196617 AMV196617:ANE196617 AWR196617:AXA196617 BGN196617:BGW196617 BQJ196617:BQS196617 CAF196617:CAO196617 CKB196617:CKK196617 CTX196617:CUG196617 DDT196617:DEC196617 DNP196617:DNY196617 DXL196617:DXU196617 EHH196617:EHQ196617 ERD196617:ERM196617 FAZ196617:FBI196617 FKV196617:FLE196617 FUR196617:FVA196617 GEN196617:GEW196617 GOJ196617:GOS196617 GYF196617:GYO196617 HIB196617:HIK196617 HRX196617:HSG196617 IBT196617:ICC196617 ILP196617:ILY196617 IVL196617:IVU196617 JFH196617:JFQ196617 JPD196617:JPM196617 JYZ196617:JZI196617 KIV196617:KJE196617 KSR196617:KTA196617 LCN196617:LCW196617 LMJ196617:LMS196617 LWF196617:LWO196617 MGB196617:MGK196617 MPX196617:MQG196617 MZT196617:NAC196617 NJP196617:NJY196617 NTL196617:NTU196617 ODH196617:ODQ196617 OND196617:ONM196617 OWZ196617:OXI196617 PGV196617:PHE196617 PQR196617:PRA196617 QAN196617:QAW196617 QKJ196617:QKS196617 QUF196617:QUO196617 REB196617:REK196617 RNX196617:ROG196617 RXT196617:RYC196617 SHP196617:SHY196617 SRL196617:SRU196617 TBH196617:TBQ196617 TLD196617:TLM196617 TUZ196617:TVI196617 UEV196617:UFE196617 UOR196617:UPA196617 UYN196617:UYW196617 VIJ196617:VIS196617 VSF196617:VSO196617 WCB196617:WCK196617 WLX196617:WMG196617 WVT196617:WWC196617 L262153:U262153 JH262153:JQ262153 TD262153:TM262153 ACZ262153:ADI262153 AMV262153:ANE262153 AWR262153:AXA262153 BGN262153:BGW262153 BQJ262153:BQS262153 CAF262153:CAO262153 CKB262153:CKK262153 CTX262153:CUG262153 DDT262153:DEC262153 DNP262153:DNY262153 DXL262153:DXU262153 EHH262153:EHQ262153 ERD262153:ERM262153 FAZ262153:FBI262153 FKV262153:FLE262153 FUR262153:FVA262153 GEN262153:GEW262153 GOJ262153:GOS262153 GYF262153:GYO262153 HIB262153:HIK262153 HRX262153:HSG262153 IBT262153:ICC262153 ILP262153:ILY262153 IVL262153:IVU262153 JFH262153:JFQ262153 JPD262153:JPM262153 JYZ262153:JZI262153 KIV262153:KJE262153 KSR262153:KTA262153 LCN262153:LCW262153 LMJ262153:LMS262153 LWF262153:LWO262153 MGB262153:MGK262153 MPX262153:MQG262153 MZT262153:NAC262153 NJP262153:NJY262153 NTL262153:NTU262153 ODH262153:ODQ262153 OND262153:ONM262153 OWZ262153:OXI262153 PGV262153:PHE262153 PQR262153:PRA262153 QAN262153:QAW262153 QKJ262153:QKS262153 QUF262153:QUO262153 REB262153:REK262153 RNX262153:ROG262153 RXT262153:RYC262153 SHP262153:SHY262153 SRL262153:SRU262153 TBH262153:TBQ262153 TLD262153:TLM262153 TUZ262153:TVI262153 UEV262153:UFE262153 UOR262153:UPA262153 UYN262153:UYW262153 VIJ262153:VIS262153 VSF262153:VSO262153 WCB262153:WCK262153 WLX262153:WMG262153 WVT262153:WWC262153 L327689:U327689 JH327689:JQ327689 TD327689:TM327689 ACZ327689:ADI327689 AMV327689:ANE327689 AWR327689:AXA327689 BGN327689:BGW327689 BQJ327689:BQS327689 CAF327689:CAO327689 CKB327689:CKK327689 CTX327689:CUG327689 DDT327689:DEC327689 DNP327689:DNY327689 DXL327689:DXU327689 EHH327689:EHQ327689 ERD327689:ERM327689 FAZ327689:FBI327689 FKV327689:FLE327689 FUR327689:FVA327689 GEN327689:GEW327689 GOJ327689:GOS327689 GYF327689:GYO327689 HIB327689:HIK327689 HRX327689:HSG327689 IBT327689:ICC327689 ILP327689:ILY327689 IVL327689:IVU327689 JFH327689:JFQ327689 JPD327689:JPM327689 JYZ327689:JZI327689 KIV327689:KJE327689 KSR327689:KTA327689 LCN327689:LCW327689 LMJ327689:LMS327689 LWF327689:LWO327689 MGB327689:MGK327689 MPX327689:MQG327689 MZT327689:NAC327689 NJP327689:NJY327689 NTL327689:NTU327689 ODH327689:ODQ327689 OND327689:ONM327689 OWZ327689:OXI327689 PGV327689:PHE327689 PQR327689:PRA327689 QAN327689:QAW327689 QKJ327689:QKS327689 QUF327689:QUO327689 REB327689:REK327689 RNX327689:ROG327689 RXT327689:RYC327689 SHP327689:SHY327689 SRL327689:SRU327689 TBH327689:TBQ327689 TLD327689:TLM327689 TUZ327689:TVI327689 UEV327689:UFE327689 UOR327689:UPA327689 UYN327689:UYW327689 VIJ327689:VIS327689 VSF327689:VSO327689 WCB327689:WCK327689 WLX327689:WMG327689 WVT327689:WWC327689 L393225:U393225 JH393225:JQ393225 TD393225:TM393225 ACZ393225:ADI393225 AMV393225:ANE393225 AWR393225:AXA393225 BGN393225:BGW393225 BQJ393225:BQS393225 CAF393225:CAO393225 CKB393225:CKK393225 CTX393225:CUG393225 DDT393225:DEC393225 DNP393225:DNY393225 DXL393225:DXU393225 EHH393225:EHQ393225 ERD393225:ERM393225 FAZ393225:FBI393225 FKV393225:FLE393225 FUR393225:FVA393225 GEN393225:GEW393225 GOJ393225:GOS393225 GYF393225:GYO393225 HIB393225:HIK393225 HRX393225:HSG393225 IBT393225:ICC393225 ILP393225:ILY393225 IVL393225:IVU393225 JFH393225:JFQ393225 JPD393225:JPM393225 JYZ393225:JZI393225 KIV393225:KJE393225 KSR393225:KTA393225 LCN393225:LCW393225 LMJ393225:LMS393225 LWF393225:LWO393225 MGB393225:MGK393225 MPX393225:MQG393225 MZT393225:NAC393225 NJP393225:NJY393225 NTL393225:NTU393225 ODH393225:ODQ393225 OND393225:ONM393225 OWZ393225:OXI393225 PGV393225:PHE393225 PQR393225:PRA393225 QAN393225:QAW393225 QKJ393225:QKS393225 QUF393225:QUO393225 REB393225:REK393225 RNX393225:ROG393225 RXT393225:RYC393225 SHP393225:SHY393225 SRL393225:SRU393225 TBH393225:TBQ393225 TLD393225:TLM393225 TUZ393225:TVI393225 UEV393225:UFE393225 UOR393225:UPA393225 UYN393225:UYW393225 VIJ393225:VIS393225 VSF393225:VSO393225 WCB393225:WCK393225 WLX393225:WMG393225 WVT393225:WWC393225 L458761:U458761 JH458761:JQ458761 TD458761:TM458761 ACZ458761:ADI458761 AMV458761:ANE458761 AWR458761:AXA458761 BGN458761:BGW458761 BQJ458761:BQS458761 CAF458761:CAO458761 CKB458761:CKK458761 CTX458761:CUG458761 DDT458761:DEC458761 DNP458761:DNY458761 DXL458761:DXU458761 EHH458761:EHQ458761 ERD458761:ERM458761 FAZ458761:FBI458761 FKV458761:FLE458761 FUR458761:FVA458761 GEN458761:GEW458761 GOJ458761:GOS458761 GYF458761:GYO458761 HIB458761:HIK458761 HRX458761:HSG458761 IBT458761:ICC458761 ILP458761:ILY458761 IVL458761:IVU458761 JFH458761:JFQ458761 JPD458761:JPM458761 JYZ458761:JZI458761 KIV458761:KJE458761 KSR458761:KTA458761 LCN458761:LCW458761 LMJ458761:LMS458761 LWF458761:LWO458761 MGB458761:MGK458761 MPX458761:MQG458761 MZT458761:NAC458761 NJP458761:NJY458761 NTL458761:NTU458761 ODH458761:ODQ458761 OND458761:ONM458761 OWZ458761:OXI458761 PGV458761:PHE458761 PQR458761:PRA458761 QAN458761:QAW458761 QKJ458761:QKS458761 QUF458761:QUO458761 REB458761:REK458761 RNX458761:ROG458761 RXT458761:RYC458761 SHP458761:SHY458761 SRL458761:SRU458761 TBH458761:TBQ458761 TLD458761:TLM458761 TUZ458761:TVI458761 UEV458761:UFE458761 UOR458761:UPA458761 UYN458761:UYW458761 VIJ458761:VIS458761 VSF458761:VSO458761 WCB458761:WCK458761 WLX458761:WMG458761 WVT458761:WWC458761 L524297:U524297 JH524297:JQ524297 TD524297:TM524297 ACZ524297:ADI524297 AMV524297:ANE524297 AWR524297:AXA524297 BGN524297:BGW524297 BQJ524297:BQS524297 CAF524297:CAO524297 CKB524297:CKK524297 CTX524297:CUG524297 DDT524297:DEC524297 DNP524297:DNY524297 DXL524297:DXU524297 EHH524297:EHQ524297 ERD524297:ERM524297 FAZ524297:FBI524297 FKV524297:FLE524297 FUR524297:FVA524297 GEN524297:GEW524297 GOJ524297:GOS524297 GYF524297:GYO524297 HIB524297:HIK524297 HRX524297:HSG524297 IBT524297:ICC524297 ILP524297:ILY524297 IVL524297:IVU524297 JFH524297:JFQ524297 JPD524297:JPM524297 JYZ524297:JZI524297 KIV524297:KJE524297 KSR524297:KTA524297 LCN524297:LCW524297 LMJ524297:LMS524297 LWF524297:LWO524297 MGB524297:MGK524297 MPX524297:MQG524297 MZT524297:NAC524297 NJP524297:NJY524297 NTL524297:NTU524297 ODH524297:ODQ524297 OND524297:ONM524297 OWZ524297:OXI524297 PGV524297:PHE524297 PQR524297:PRA524297 QAN524297:QAW524297 QKJ524297:QKS524297 QUF524297:QUO524297 REB524297:REK524297 RNX524297:ROG524297 RXT524297:RYC524297 SHP524297:SHY524297 SRL524297:SRU524297 TBH524297:TBQ524297 TLD524297:TLM524297 TUZ524297:TVI524297 UEV524297:UFE524297 UOR524297:UPA524297 UYN524297:UYW524297 VIJ524297:VIS524297 VSF524297:VSO524297 WCB524297:WCK524297 WLX524297:WMG524297 WVT524297:WWC524297 L589833:U589833 JH589833:JQ589833 TD589833:TM589833 ACZ589833:ADI589833 AMV589833:ANE589833 AWR589833:AXA589833 BGN589833:BGW589833 BQJ589833:BQS589833 CAF589833:CAO589833 CKB589833:CKK589833 CTX589833:CUG589833 DDT589833:DEC589833 DNP589833:DNY589833 DXL589833:DXU589833 EHH589833:EHQ589833 ERD589833:ERM589833 FAZ589833:FBI589833 FKV589833:FLE589833 FUR589833:FVA589833 GEN589833:GEW589833 GOJ589833:GOS589833 GYF589833:GYO589833 HIB589833:HIK589833 HRX589833:HSG589833 IBT589833:ICC589833 ILP589833:ILY589833 IVL589833:IVU589833 JFH589833:JFQ589833 JPD589833:JPM589833 JYZ589833:JZI589833 KIV589833:KJE589833 KSR589833:KTA589833 LCN589833:LCW589833 LMJ589833:LMS589833 LWF589833:LWO589833 MGB589833:MGK589833 MPX589833:MQG589833 MZT589833:NAC589833 NJP589833:NJY589833 NTL589833:NTU589833 ODH589833:ODQ589833 OND589833:ONM589833 OWZ589833:OXI589833 PGV589833:PHE589833 PQR589833:PRA589833 QAN589833:QAW589833 QKJ589833:QKS589833 QUF589833:QUO589833 REB589833:REK589833 RNX589833:ROG589833 RXT589833:RYC589833 SHP589833:SHY589833 SRL589833:SRU589833 TBH589833:TBQ589833 TLD589833:TLM589833 TUZ589833:TVI589833 UEV589833:UFE589833 UOR589833:UPA589833 UYN589833:UYW589833 VIJ589833:VIS589833 VSF589833:VSO589833 WCB589833:WCK589833 WLX589833:WMG589833 WVT589833:WWC589833 L655369:U655369 JH655369:JQ655369 TD655369:TM655369 ACZ655369:ADI655369 AMV655369:ANE655369 AWR655369:AXA655369 BGN655369:BGW655369 BQJ655369:BQS655369 CAF655369:CAO655369 CKB655369:CKK655369 CTX655369:CUG655369 DDT655369:DEC655369 DNP655369:DNY655369 DXL655369:DXU655369 EHH655369:EHQ655369 ERD655369:ERM655369 FAZ655369:FBI655369 FKV655369:FLE655369 FUR655369:FVA655369 GEN655369:GEW655369 GOJ655369:GOS655369 GYF655369:GYO655369 HIB655369:HIK655369 HRX655369:HSG655369 IBT655369:ICC655369 ILP655369:ILY655369 IVL655369:IVU655369 JFH655369:JFQ655369 JPD655369:JPM655369 JYZ655369:JZI655369 KIV655369:KJE655369 KSR655369:KTA655369 LCN655369:LCW655369 LMJ655369:LMS655369 LWF655369:LWO655369 MGB655369:MGK655369 MPX655369:MQG655369 MZT655369:NAC655369 NJP655369:NJY655369 NTL655369:NTU655369 ODH655369:ODQ655369 OND655369:ONM655369 OWZ655369:OXI655369 PGV655369:PHE655369 PQR655369:PRA655369 QAN655369:QAW655369 QKJ655369:QKS655369 QUF655369:QUO655369 REB655369:REK655369 RNX655369:ROG655369 RXT655369:RYC655369 SHP655369:SHY655369 SRL655369:SRU655369 TBH655369:TBQ655369 TLD655369:TLM655369 TUZ655369:TVI655369 UEV655369:UFE655369 UOR655369:UPA655369 UYN655369:UYW655369 VIJ655369:VIS655369 VSF655369:VSO655369 WCB655369:WCK655369 WLX655369:WMG655369 WVT655369:WWC655369 L720905:U720905 JH720905:JQ720905 TD720905:TM720905 ACZ720905:ADI720905 AMV720905:ANE720905 AWR720905:AXA720905 BGN720905:BGW720905 BQJ720905:BQS720905 CAF720905:CAO720905 CKB720905:CKK720905 CTX720905:CUG720905 DDT720905:DEC720905 DNP720905:DNY720905 DXL720905:DXU720905 EHH720905:EHQ720905 ERD720905:ERM720905 FAZ720905:FBI720905 FKV720905:FLE720905 FUR720905:FVA720905 GEN720905:GEW720905 GOJ720905:GOS720905 GYF720905:GYO720905 HIB720905:HIK720905 HRX720905:HSG720905 IBT720905:ICC720905 ILP720905:ILY720905 IVL720905:IVU720905 JFH720905:JFQ720905 JPD720905:JPM720905 JYZ720905:JZI720905 KIV720905:KJE720905 KSR720905:KTA720905 LCN720905:LCW720905 LMJ720905:LMS720905 LWF720905:LWO720905 MGB720905:MGK720905 MPX720905:MQG720905 MZT720905:NAC720905 NJP720905:NJY720905 NTL720905:NTU720905 ODH720905:ODQ720905 OND720905:ONM720905 OWZ720905:OXI720905 PGV720905:PHE720905 PQR720905:PRA720905 QAN720905:QAW720905 QKJ720905:QKS720905 QUF720905:QUO720905 REB720905:REK720905 RNX720905:ROG720905 RXT720905:RYC720905 SHP720905:SHY720905 SRL720905:SRU720905 TBH720905:TBQ720905 TLD720905:TLM720905 TUZ720905:TVI720905 UEV720905:UFE720905 UOR720905:UPA720905 UYN720905:UYW720905 VIJ720905:VIS720905 VSF720905:VSO720905 WCB720905:WCK720905 WLX720905:WMG720905 WVT720905:WWC720905 L786441:U786441 JH786441:JQ786441 TD786441:TM786441 ACZ786441:ADI786441 AMV786441:ANE786441 AWR786441:AXA786441 BGN786441:BGW786441 BQJ786441:BQS786441 CAF786441:CAO786441 CKB786441:CKK786441 CTX786441:CUG786441 DDT786441:DEC786441 DNP786441:DNY786441 DXL786441:DXU786441 EHH786441:EHQ786441 ERD786441:ERM786441 FAZ786441:FBI786441 FKV786441:FLE786441 FUR786441:FVA786441 GEN786441:GEW786441 GOJ786441:GOS786441 GYF786441:GYO786441 HIB786441:HIK786441 HRX786441:HSG786441 IBT786441:ICC786441 ILP786441:ILY786441 IVL786441:IVU786441 JFH786441:JFQ786441 JPD786441:JPM786441 JYZ786441:JZI786441 KIV786441:KJE786441 KSR786441:KTA786441 LCN786441:LCW786441 LMJ786441:LMS786441 LWF786441:LWO786441 MGB786441:MGK786441 MPX786441:MQG786441 MZT786441:NAC786441 NJP786441:NJY786441 NTL786441:NTU786441 ODH786441:ODQ786441 OND786441:ONM786441 OWZ786441:OXI786441 PGV786441:PHE786441 PQR786441:PRA786441 QAN786441:QAW786441 QKJ786441:QKS786441 QUF786441:QUO786441 REB786441:REK786441 RNX786441:ROG786441 RXT786441:RYC786441 SHP786441:SHY786441 SRL786441:SRU786441 TBH786441:TBQ786441 TLD786441:TLM786441 TUZ786441:TVI786441 UEV786441:UFE786441 UOR786441:UPA786441 UYN786441:UYW786441 VIJ786441:VIS786441 VSF786441:VSO786441 WCB786441:WCK786441 WLX786441:WMG786441 WVT786441:WWC786441 L851977:U851977 JH851977:JQ851977 TD851977:TM851977 ACZ851977:ADI851977 AMV851977:ANE851977 AWR851977:AXA851977 BGN851977:BGW851977 BQJ851977:BQS851977 CAF851977:CAO851977 CKB851977:CKK851977 CTX851977:CUG851977 DDT851977:DEC851977 DNP851977:DNY851977 DXL851977:DXU851977 EHH851977:EHQ851977 ERD851977:ERM851977 FAZ851977:FBI851977 FKV851977:FLE851977 FUR851977:FVA851977 GEN851977:GEW851977 GOJ851977:GOS851977 GYF851977:GYO851977 HIB851977:HIK851977 HRX851977:HSG851977 IBT851977:ICC851977 ILP851977:ILY851977 IVL851977:IVU851977 JFH851977:JFQ851977 JPD851977:JPM851977 JYZ851977:JZI851977 KIV851977:KJE851977 KSR851977:KTA851977 LCN851977:LCW851977 LMJ851977:LMS851977 LWF851977:LWO851977 MGB851977:MGK851977 MPX851977:MQG851977 MZT851977:NAC851977 NJP851977:NJY851977 NTL851977:NTU851977 ODH851977:ODQ851977 OND851977:ONM851977 OWZ851977:OXI851977 PGV851977:PHE851977 PQR851977:PRA851977 QAN851977:QAW851977 QKJ851977:QKS851977 QUF851977:QUO851977 REB851977:REK851977 RNX851977:ROG851977 RXT851977:RYC851977 SHP851977:SHY851977 SRL851977:SRU851977 TBH851977:TBQ851977 TLD851977:TLM851977 TUZ851977:TVI851977 UEV851977:UFE851977 UOR851977:UPA851977 UYN851977:UYW851977 VIJ851977:VIS851977 VSF851977:VSO851977 WCB851977:WCK851977 WLX851977:WMG851977 WVT851977:WWC851977 L917513:U917513 JH917513:JQ917513 TD917513:TM917513 ACZ917513:ADI917513 AMV917513:ANE917513 AWR917513:AXA917513 BGN917513:BGW917513 BQJ917513:BQS917513 CAF917513:CAO917513 CKB917513:CKK917513 CTX917513:CUG917513 DDT917513:DEC917513 DNP917513:DNY917513 DXL917513:DXU917513 EHH917513:EHQ917513 ERD917513:ERM917513 FAZ917513:FBI917513 FKV917513:FLE917513 FUR917513:FVA917513 GEN917513:GEW917513 GOJ917513:GOS917513 GYF917513:GYO917513 HIB917513:HIK917513 HRX917513:HSG917513 IBT917513:ICC917513 ILP917513:ILY917513 IVL917513:IVU917513 JFH917513:JFQ917513 JPD917513:JPM917513 JYZ917513:JZI917513 KIV917513:KJE917513 KSR917513:KTA917513 LCN917513:LCW917513 LMJ917513:LMS917513 LWF917513:LWO917513 MGB917513:MGK917513 MPX917513:MQG917513 MZT917513:NAC917513 NJP917513:NJY917513 NTL917513:NTU917513 ODH917513:ODQ917513 OND917513:ONM917513 OWZ917513:OXI917513 PGV917513:PHE917513 PQR917513:PRA917513 QAN917513:QAW917513 QKJ917513:QKS917513 QUF917513:QUO917513 REB917513:REK917513 RNX917513:ROG917513 RXT917513:RYC917513 SHP917513:SHY917513 SRL917513:SRU917513 TBH917513:TBQ917513 TLD917513:TLM917513 TUZ917513:TVI917513 UEV917513:UFE917513 UOR917513:UPA917513 UYN917513:UYW917513 VIJ917513:VIS917513 VSF917513:VSO917513 WCB917513:WCK917513 WLX917513:WMG917513 WVT917513:WWC917513 L983049:U983049 JH983049:JQ983049 TD983049:TM983049 ACZ983049:ADI983049 AMV983049:ANE983049 AWR983049:AXA983049 BGN983049:BGW983049 BQJ983049:BQS983049 CAF983049:CAO983049 CKB983049:CKK983049 CTX983049:CUG983049 DDT983049:DEC983049 DNP983049:DNY983049 DXL983049:DXU983049 EHH983049:EHQ983049 ERD983049:ERM983049 FAZ983049:FBI983049 FKV983049:FLE983049 FUR983049:FVA983049 GEN983049:GEW983049 GOJ983049:GOS983049 GYF983049:GYO983049 HIB983049:HIK983049 HRX983049:HSG983049 IBT983049:ICC983049 ILP983049:ILY983049 IVL983049:IVU983049 JFH983049:JFQ983049 JPD983049:JPM983049 JYZ983049:JZI983049 KIV983049:KJE983049 KSR983049:KTA983049 LCN983049:LCW983049 LMJ983049:LMS983049 LWF983049:LWO983049 MGB983049:MGK983049 MPX983049:MQG983049 MZT983049:NAC983049 NJP983049:NJY983049 NTL983049:NTU983049 ODH983049:ODQ983049 OND983049:ONM983049 OWZ983049:OXI983049 PGV983049:PHE983049 PQR983049:PRA983049 QAN983049:QAW983049 QKJ983049:QKS983049 QUF983049:QUO983049 REB983049:REK983049 RNX983049:ROG983049 RXT983049:RYC983049 SHP983049:SHY983049 SRL983049:SRU983049 TBH983049:TBQ983049 TLD983049:TLM983049 TUZ983049:TVI983049 UEV983049:UFE983049 UOR983049:UPA983049 UYN983049:UYW983049 VIJ983049:VIS983049 VSF983049:VSO983049 WCB983049:WCK983049 WLX983049:WMG983049 WVT983049:WWC983049">
      <formula1>$C$327:$C$332</formula1>
      <formula2>0</formula2>
    </dataValidation>
    <dataValidation type="list" allowBlank="1" showErrorMessage="1" sqref="L115:N123 JH115:JJ123 TD115:TF123 ACZ115:ADB123 AMV115:AMX123 AWR115:AWT123 BGN115:BGP123 BQJ115:BQL123 CAF115:CAH123 CKB115:CKD123 CTX115:CTZ123 DDT115:DDV123 DNP115:DNR123 DXL115:DXN123 EHH115:EHJ123 ERD115:ERF123 FAZ115:FBB123 FKV115:FKX123 FUR115:FUT123 GEN115:GEP123 GOJ115:GOL123 GYF115:GYH123 HIB115:HID123 HRX115:HRZ123 IBT115:IBV123 ILP115:ILR123 IVL115:IVN123 JFH115:JFJ123 JPD115:JPF123 JYZ115:JZB123 KIV115:KIX123 KSR115:KST123 LCN115:LCP123 LMJ115:LML123 LWF115:LWH123 MGB115:MGD123 MPX115:MPZ123 MZT115:MZV123 NJP115:NJR123 NTL115:NTN123 ODH115:ODJ123 OND115:ONF123 OWZ115:OXB123 PGV115:PGX123 PQR115:PQT123 QAN115:QAP123 QKJ115:QKL123 QUF115:QUH123 REB115:RED123 RNX115:RNZ123 RXT115:RXV123 SHP115:SHR123 SRL115:SRN123 TBH115:TBJ123 TLD115:TLF123 TUZ115:TVB123 UEV115:UEX123 UOR115:UOT123 UYN115:UYP123 VIJ115:VIL123 VSF115:VSH123 WCB115:WCD123 WLX115:WLZ123 WVT115:WVV123 L65651:N65659 JH65651:JJ65659 TD65651:TF65659 ACZ65651:ADB65659 AMV65651:AMX65659 AWR65651:AWT65659 BGN65651:BGP65659 BQJ65651:BQL65659 CAF65651:CAH65659 CKB65651:CKD65659 CTX65651:CTZ65659 DDT65651:DDV65659 DNP65651:DNR65659 DXL65651:DXN65659 EHH65651:EHJ65659 ERD65651:ERF65659 FAZ65651:FBB65659 FKV65651:FKX65659 FUR65651:FUT65659 GEN65651:GEP65659 GOJ65651:GOL65659 GYF65651:GYH65659 HIB65651:HID65659 HRX65651:HRZ65659 IBT65651:IBV65659 ILP65651:ILR65659 IVL65651:IVN65659 JFH65651:JFJ65659 JPD65651:JPF65659 JYZ65651:JZB65659 KIV65651:KIX65659 KSR65651:KST65659 LCN65651:LCP65659 LMJ65651:LML65659 LWF65651:LWH65659 MGB65651:MGD65659 MPX65651:MPZ65659 MZT65651:MZV65659 NJP65651:NJR65659 NTL65651:NTN65659 ODH65651:ODJ65659 OND65651:ONF65659 OWZ65651:OXB65659 PGV65651:PGX65659 PQR65651:PQT65659 QAN65651:QAP65659 QKJ65651:QKL65659 QUF65651:QUH65659 REB65651:RED65659 RNX65651:RNZ65659 RXT65651:RXV65659 SHP65651:SHR65659 SRL65651:SRN65659 TBH65651:TBJ65659 TLD65651:TLF65659 TUZ65651:TVB65659 UEV65651:UEX65659 UOR65651:UOT65659 UYN65651:UYP65659 VIJ65651:VIL65659 VSF65651:VSH65659 WCB65651:WCD65659 WLX65651:WLZ65659 WVT65651:WVV65659 L131187:N131195 JH131187:JJ131195 TD131187:TF131195 ACZ131187:ADB131195 AMV131187:AMX131195 AWR131187:AWT131195 BGN131187:BGP131195 BQJ131187:BQL131195 CAF131187:CAH131195 CKB131187:CKD131195 CTX131187:CTZ131195 DDT131187:DDV131195 DNP131187:DNR131195 DXL131187:DXN131195 EHH131187:EHJ131195 ERD131187:ERF131195 FAZ131187:FBB131195 FKV131187:FKX131195 FUR131187:FUT131195 GEN131187:GEP131195 GOJ131187:GOL131195 GYF131187:GYH131195 HIB131187:HID131195 HRX131187:HRZ131195 IBT131187:IBV131195 ILP131187:ILR131195 IVL131187:IVN131195 JFH131187:JFJ131195 JPD131187:JPF131195 JYZ131187:JZB131195 KIV131187:KIX131195 KSR131187:KST131195 LCN131187:LCP131195 LMJ131187:LML131195 LWF131187:LWH131195 MGB131187:MGD131195 MPX131187:MPZ131195 MZT131187:MZV131195 NJP131187:NJR131195 NTL131187:NTN131195 ODH131187:ODJ131195 OND131187:ONF131195 OWZ131187:OXB131195 PGV131187:PGX131195 PQR131187:PQT131195 QAN131187:QAP131195 QKJ131187:QKL131195 QUF131187:QUH131195 REB131187:RED131195 RNX131187:RNZ131195 RXT131187:RXV131195 SHP131187:SHR131195 SRL131187:SRN131195 TBH131187:TBJ131195 TLD131187:TLF131195 TUZ131187:TVB131195 UEV131187:UEX131195 UOR131187:UOT131195 UYN131187:UYP131195 VIJ131187:VIL131195 VSF131187:VSH131195 WCB131187:WCD131195 WLX131187:WLZ131195 WVT131187:WVV131195 L196723:N196731 JH196723:JJ196731 TD196723:TF196731 ACZ196723:ADB196731 AMV196723:AMX196731 AWR196723:AWT196731 BGN196723:BGP196731 BQJ196723:BQL196731 CAF196723:CAH196731 CKB196723:CKD196731 CTX196723:CTZ196731 DDT196723:DDV196731 DNP196723:DNR196731 DXL196723:DXN196731 EHH196723:EHJ196731 ERD196723:ERF196731 FAZ196723:FBB196731 FKV196723:FKX196731 FUR196723:FUT196731 GEN196723:GEP196731 GOJ196723:GOL196731 GYF196723:GYH196731 HIB196723:HID196731 HRX196723:HRZ196731 IBT196723:IBV196731 ILP196723:ILR196731 IVL196723:IVN196731 JFH196723:JFJ196731 JPD196723:JPF196731 JYZ196723:JZB196731 KIV196723:KIX196731 KSR196723:KST196731 LCN196723:LCP196731 LMJ196723:LML196731 LWF196723:LWH196731 MGB196723:MGD196731 MPX196723:MPZ196731 MZT196723:MZV196731 NJP196723:NJR196731 NTL196723:NTN196731 ODH196723:ODJ196731 OND196723:ONF196731 OWZ196723:OXB196731 PGV196723:PGX196731 PQR196723:PQT196731 QAN196723:QAP196731 QKJ196723:QKL196731 QUF196723:QUH196731 REB196723:RED196731 RNX196723:RNZ196731 RXT196723:RXV196731 SHP196723:SHR196731 SRL196723:SRN196731 TBH196723:TBJ196731 TLD196723:TLF196731 TUZ196723:TVB196731 UEV196723:UEX196731 UOR196723:UOT196731 UYN196723:UYP196731 VIJ196723:VIL196731 VSF196723:VSH196731 WCB196723:WCD196731 WLX196723:WLZ196731 WVT196723:WVV196731 L262259:N262267 JH262259:JJ262267 TD262259:TF262267 ACZ262259:ADB262267 AMV262259:AMX262267 AWR262259:AWT262267 BGN262259:BGP262267 BQJ262259:BQL262267 CAF262259:CAH262267 CKB262259:CKD262267 CTX262259:CTZ262267 DDT262259:DDV262267 DNP262259:DNR262267 DXL262259:DXN262267 EHH262259:EHJ262267 ERD262259:ERF262267 FAZ262259:FBB262267 FKV262259:FKX262267 FUR262259:FUT262267 GEN262259:GEP262267 GOJ262259:GOL262267 GYF262259:GYH262267 HIB262259:HID262267 HRX262259:HRZ262267 IBT262259:IBV262267 ILP262259:ILR262267 IVL262259:IVN262267 JFH262259:JFJ262267 JPD262259:JPF262267 JYZ262259:JZB262267 KIV262259:KIX262267 KSR262259:KST262267 LCN262259:LCP262267 LMJ262259:LML262267 LWF262259:LWH262267 MGB262259:MGD262267 MPX262259:MPZ262267 MZT262259:MZV262267 NJP262259:NJR262267 NTL262259:NTN262267 ODH262259:ODJ262267 OND262259:ONF262267 OWZ262259:OXB262267 PGV262259:PGX262267 PQR262259:PQT262267 QAN262259:QAP262267 QKJ262259:QKL262267 QUF262259:QUH262267 REB262259:RED262267 RNX262259:RNZ262267 RXT262259:RXV262267 SHP262259:SHR262267 SRL262259:SRN262267 TBH262259:TBJ262267 TLD262259:TLF262267 TUZ262259:TVB262267 UEV262259:UEX262267 UOR262259:UOT262267 UYN262259:UYP262267 VIJ262259:VIL262267 VSF262259:VSH262267 WCB262259:WCD262267 WLX262259:WLZ262267 WVT262259:WVV262267 L327795:N327803 JH327795:JJ327803 TD327795:TF327803 ACZ327795:ADB327803 AMV327795:AMX327803 AWR327795:AWT327803 BGN327795:BGP327803 BQJ327795:BQL327803 CAF327795:CAH327803 CKB327795:CKD327803 CTX327795:CTZ327803 DDT327795:DDV327803 DNP327795:DNR327803 DXL327795:DXN327803 EHH327795:EHJ327803 ERD327795:ERF327803 FAZ327795:FBB327803 FKV327795:FKX327803 FUR327795:FUT327803 GEN327795:GEP327803 GOJ327795:GOL327803 GYF327795:GYH327803 HIB327795:HID327803 HRX327795:HRZ327803 IBT327795:IBV327803 ILP327795:ILR327803 IVL327795:IVN327803 JFH327795:JFJ327803 JPD327795:JPF327803 JYZ327795:JZB327803 KIV327795:KIX327803 KSR327795:KST327803 LCN327795:LCP327803 LMJ327795:LML327803 LWF327795:LWH327803 MGB327795:MGD327803 MPX327795:MPZ327803 MZT327795:MZV327803 NJP327795:NJR327803 NTL327795:NTN327803 ODH327795:ODJ327803 OND327795:ONF327803 OWZ327795:OXB327803 PGV327795:PGX327803 PQR327795:PQT327803 QAN327795:QAP327803 QKJ327795:QKL327803 QUF327795:QUH327803 REB327795:RED327803 RNX327795:RNZ327803 RXT327795:RXV327803 SHP327795:SHR327803 SRL327795:SRN327803 TBH327795:TBJ327803 TLD327795:TLF327803 TUZ327795:TVB327803 UEV327795:UEX327803 UOR327795:UOT327803 UYN327795:UYP327803 VIJ327795:VIL327803 VSF327795:VSH327803 WCB327795:WCD327803 WLX327795:WLZ327803 WVT327795:WVV327803 L393331:N393339 JH393331:JJ393339 TD393331:TF393339 ACZ393331:ADB393339 AMV393331:AMX393339 AWR393331:AWT393339 BGN393331:BGP393339 BQJ393331:BQL393339 CAF393331:CAH393339 CKB393331:CKD393339 CTX393331:CTZ393339 DDT393331:DDV393339 DNP393331:DNR393339 DXL393331:DXN393339 EHH393331:EHJ393339 ERD393331:ERF393339 FAZ393331:FBB393339 FKV393331:FKX393339 FUR393331:FUT393339 GEN393331:GEP393339 GOJ393331:GOL393339 GYF393331:GYH393339 HIB393331:HID393339 HRX393331:HRZ393339 IBT393331:IBV393339 ILP393331:ILR393339 IVL393331:IVN393339 JFH393331:JFJ393339 JPD393331:JPF393339 JYZ393331:JZB393339 KIV393331:KIX393339 KSR393331:KST393339 LCN393331:LCP393339 LMJ393331:LML393339 LWF393331:LWH393339 MGB393331:MGD393339 MPX393331:MPZ393339 MZT393331:MZV393339 NJP393331:NJR393339 NTL393331:NTN393339 ODH393331:ODJ393339 OND393331:ONF393339 OWZ393331:OXB393339 PGV393331:PGX393339 PQR393331:PQT393339 QAN393331:QAP393339 QKJ393331:QKL393339 QUF393331:QUH393339 REB393331:RED393339 RNX393331:RNZ393339 RXT393331:RXV393339 SHP393331:SHR393339 SRL393331:SRN393339 TBH393331:TBJ393339 TLD393331:TLF393339 TUZ393331:TVB393339 UEV393331:UEX393339 UOR393331:UOT393339 UYN393331:UYP393339 VIJ393331:VIL393339 VSF393331:VSH393339 WCB393331:WCD393339 WLX393331:WLZ393339 WVT393331:WVV393339 L458867:N458875 JH458867:JJ458875 TD458867:TF458875 ACZ458867:ADB458875 AMV458867:AMX458875 AWR458867:AWT458875 BGN458867:BGP458875 BQJ458867:BQL458875 CAF458867:CAH458875 CKB458867:CKD458875 CTX458867:CTZ458875 DDT458867:DDV458875 DNP458867:DNR458875 DXL458867:DXN458875 EHH458867:EHJ458875 ERD458867:ERF458875 FAZ458867:FBB458875 FKV458867:FKX458875 FUR458867:FUT458875 GEN458867:GEP458875 GOJ458867:GOL458875 GYF458867:GYH458875 HIB458867:HID458875 HRX458867:HRZ458875 IBT458867:IBV458875 ILP458867:ILR458875 IVL458867:IVN458875 JFH458867:JFJ458875 JPD458867:JPF458875 JYZ458867:JZB458875 KIV458867:KIX458875 KSR458867:KST458875 LCN458867:LCP458875 LMJ458867:LML458875 LWF458867:LWH458875 MGB458867:MGD458875 MPX458867:MPZ458875 MZT458867:MZV458875 NJP458867:NJR458875 NTL458867:NTN458875 ODH458867:ODJ458875 OND458867:ONF458875 OWZ458867:OXB458875 PGV458867:PGX458875 PQR458867:PQT458875 QAN458867:QAP458875 QKJ458867:QKL458875 QUF458867:QUH458875 REB458867:RED458875 RNX458867:RNZ458875 RXT458867:RXV458875 SHP458867:SHR458875 SRL458867:SRN458875 TBH458867:TBJ458875 TLD458867:TLF458875 TUZ458867:TVB458875 UEV458867:UEX458875 UOR458867:UOT458875 UYN458867:UYP458875 VIJ458867:VIL458875 VSF458867:VSH458875 WCB458867:WCD458875 WLX458867:WLZ458875 WVT458867:WVV458875 L524403:N524411 JH524403:JJ524411 TD524403:TF524411 ACZ524403:ADB524411 AMV524403:AMX524411 AWR524403:AWT524411 BGN524403:BGP524411 BQJ524403:BQL524411 CAF524403:CAH524411 CKB524403:CKD524411 CTX524403:CTZ524411 DDT524403:DDV524411 DNP524403:DNR524411 DXL524403:DXN524411 EHH524403:EHJ524411 ERD524403:ERF524411 FAZ524403:FBB524411 FKV524403:FKX524411 FUR524403:FUT524411 GEN524403:GEP524411 GOJ524403:GOL524411 GYF524403:GYH524411 HIB524403:HID524411 HRX524403:HRZ524411 IBT524403:IBV524411 ILP524403:ILR524411 IVL524403:IVN524411 JFH524403:JFJ524411 JPD524403:JPF524411 JYZ524403:JZB524411 KIV524403:KIX524411 KSR524403:KST524411 LCN524403:LCP524411 LMJ524403:LML524411 LWF524403:LWH524411 MGB524403:MGD524411 MPX524403:MPZ524411 MZT524403:MZV524411 NJP524403:NJR524411 NTL524403:NTN524411 ODH524403:ODJ524411 OND524403:ONF524411 OWZ524403:OXB524411 PGV524403:PGX524411 PQR524403:PQT524411 QAN524403:QAP524411 QKJ524403:QKL524411 QUF524403:QUH524411 REB524403:RED524411 RNX524403:RNZ524411 RXT524403:RXV524411 SHP524403:SHR524411 SRL524403:SRN524411 TBH524403:TBJ524411 TLD524403:TLF524411 TUZ524403:TVB524411 UEV524403:UEX524411 UOR524403:UOT524411 UYN524403:UYP524411 VIJ524403:VIL524411 VSF524403:VSH524411 WCB524403:WCD524411 WLX524403:WLZ524411 WVT524403:WVV524411 L589939:N589947 JH589939:JJ589947 TD589939:TF589947 ACZ589939:ADB589947 AMV589939:AMX589947 AWR589939:AWT589947 BGN589939:BGP589947 BQJ589939:BQL589947 CAF589939:CAH589947 CKB589939:CKD589947 CTX589939:CTZ589947 DDT589939:DDV589947 DNP589939:DNR589947 DXL589939:DXN589947 EHH589939:EHJ589947 ERD589939:ERF589947 FAZ589939:FBB589947 FKV589939:FKX589947 FUR589939:FUT589947 GEN589939:GEP589947 GOJ589939:GOL589947 GYF589939:GYH589947 HIB589939:HID589947 HRX589939:HRZ589947 IBT589939:IBV589947 ILP589939:ILR589947 IVL589939:IVN589947 JFH589939:JFJ589947 JPD589939:JPF589947 JYZ589939:JZB589947 KIV589939:KIX589947 KSR589939:KST589947 LCN589939:LCP589947 LMJ589939:LML589947 LWF589939:LWH589947 MGB589939:MGD589947 MPX589939:MPZ589947 MZT589939:MZV589947 NJP589939:NJR589947 NTL589939:NTN589947 ODH589939:ODJ589947 OND589939:ONF589947 OWZ589939:OXB589947 PGV589939:PGX589947 PQR589939:PQT589947 QAN589939:QAP589947 QKJ589939:QKL589947 QUF589939:QUH589947 REB589939:RED589947 RNX589939:RNZ589947 RXT589939:RXV589947 SHP589939:SHR589947 SRL589939:SRN589947 TBH589939:TBJ589947 TLD589939:TLF589947 TUZ589939:TVB589947 UEV589939:UEX589947 UOR589939:UOT589947 UYN589939:UYP589947 VIJ589939:VIL589947 VSF589939:VSH589947 WCB589939:WCD589947 WLX589939:WLZ589947 WVT589939:WVV589947 L655475:N655483 JH655475:JJ655483 TD655475:TF655483 ACZ655475:ADB655483 AMV655475:AMX655483 AWR655475:AWT655483 BGN655475:BGP655483 BQJ655475:BQL655483 CAF655475:CAH655483 CKB655475:CKD655483 CTX655475:CTZ655483 DDT655475:DDV655483 DNP655475:DNR655483 DXL655475:DXN655483 EHH655475:EHJ655483 ERD655475:ERF655483 FAZ655475:FBB655483 FKV655475:FKX655483 FUR655475:FUT655483 GEN655475:GEP655483 GOJ655475:GOL655483 GYF655475:GYH655483 HIB655475:HID655483 HRX655475:HRZ655483 IBT655475:IBV655483 ILP655475:ILR655483 IVL655475:IVN655483 JFH655475:JFJ655483 JPD655475:JPF655483 JYZ655475:JZB655483 KIV655475:KIX655483 KSR655475:KST655483 LCN655475:LCP655483 LMJ655475:LML655483 LWF655475:LWH655483 MGB655475:MGD655483 MPX655475:MPZ655483 MZT655475:MZV655483 NJP655475:NJR655483 NTL655475:NTN655483 ODH655475:ODJ655483 OND655475:ONF655483 OWZ655475:OXB655483 PGV655475:PGX655483 PQR655475:PQT655483 QAN655475:QAP655483 QKJ655475:QKL655483 QUF655475:QUH655483 REB655475:RED655483 RNX655475:RNZ655483 RXT655475:RXV655483 SHP655475:SHR655483 SRL655475:SRN655483 TBH655475:TBJ655483 TLD655475:TLF655483 TUZ655475:TVB655483 UEV655475:UEX655483 UOR655475:UOT655483 UYN655475:UYP655483 VIJ655475:VIL655483 VSF655475:VSH655483 WCB655475:WCD655483 WLX655475:WLZ655483 WVT655475:WVV655483 L721011:N721019 JH721011:JJ721019 TD721011:TF721019 ACZ721011:ADB721019 AMV721011:AMX721019 AWR721011:AWT721019 BGN721011:BGP721019 BQJ721011:BQL721019 CAF721011:CAH721019 CKB721011:CKD721019 CTX721011:CTZ721019 DDT721011:DDV721019 DNP721011:DNR721019 DXL721011:DXN721019 EHH721011:EHJ721019 ERD721011:ERF721019 FAZ721011:FBB721019 FKV721011:FKX721019 FUR721011:FUT721019 GEN721011:GEP721019 GOJ721011:GOL721019 GYF721011:GYH721019 HIB721011:HID721019 HRX721011:HRZ721019 IBT721011:IBV721019 ILP721011:ILR721019 IVL721011:IVN721019 JFH721011:JFJ721019 JPD721011:JPF721019 JYZ721011:JZB721019 KIV721011:KIX721019 KSR721011:KST721019 LCN721011:LCP721019 LMJ721011:LML721019 LWF721011:LWH721019 MGB721011:MGD721019 MPX721011:MPZ721019 MZT721011:MZV721019 NJP721011:NJR721019 NTL721011:NTN721019 ODH721011:ODJ721019 OND721011:ONF721019 OWZ721011:OXB721019 PGV721011:PGX721019 PQR721011:PQT721019 QAN721011:QAP721019 QKJ721011:QKL721019 QUF721011:QUH721019 REB721011:RED721019 RNX721011:RNZ721019 RXT721011:RXV721019 SHP721011:SHR721019 SRL721011:SRN721019 TBH721011:TBJ721019 TLD721011:TLF721019 TUZ721011:TVB721019 UEV721011:UEX721019 UOR721011:UOT721019 UYN721011:UYP721019 VIJ721011:VIL721019 VSF721011:VSH721019 WCB721011:WCD721019 WLX721011:WLZ721019 WVT721011:WVV721019 L786547:N786555 JH786547:JJ786555 TD786547:TF786555 ACZ786547:ADB786555 AMV786547:AMX786555 AWR786547:AWT786555 BGN786547:BGP786555 BQJ786547:BQL786555 CAF786547:CAH786555 CKB786547:CKD786555 CTX786547:CTZ786555 DDT786547:DDV786555 DNP786547:DNR786555 DXL786547:DXN786555 EHH786547:EHJ786555 ERD786547:ERF786555 FAZ786547:FBB786555 FKV786547:FKX786555 FUR786547:FUT786555 GEN786547:GEP786555 GOJ786547:GOL786555 GYF786547:GYH786555 HIB786547:HID786555 HRX786547:HRZ786555 IBT786547:IBV786555 ILP786547:ILR786555 IVL786547:IVN786555 JFH786547:JFJ786555 JPD786547:JPF786555 JYZ786547:JZB786555 KIV786547:KIX786555 KSR786547:KST786555 LCN786547:LCP786555 LMJ786547:LML786555 LWF786547:LWH786555 MGB786547:MGD786555 MPX786547:MPZ786555 MZT786547:MZV786555 NJP786547:NJR786555 NTL786547:NTN786555 ODH786547:ODJ786555 OND786547:ONF786555 OWZ786547:OXB786555 PGV786547:PGX786555 PQR786547:PQT786555 QAN786547:QAP786555 QKJ786547:QKL786555 QUF786547:QUH786555 REB786547:RED786555 RNX786547:RNZ786555 RXT786547:RXV786555 SHP786547:SHR786555 SRL786547:SRN786555 TBH786547:TBJ786555 TLD786547:TLF786555 TUZ786547:TVB786555 UEV786547:UEX786555 UOR786547:UOT786555 UYN786547:UYP786555 VIJ786547:VIL786555 VSF786547:VSH786555 WCB786547:WCD786555 WLX786547:WLZ786555 WVT786547:WVV786555 L852083:N852091 JH852083:JJ852091 TD852083:TF852091 ACZ852083:ADB852091 AMV852083:AMX852091 AWR852083:AWT852091 BGN852083:BGP852091 BQJ852083:BQL852091 CAF852083:CAH852091 CKB852083:CKD852091 CTX852083:CTZ852091 DDT852083:DDV852091 DNP852083:DNR852091 DXL852083:DXN852091 EHH852083:EHJ852091 ERD852083:ERF852091 FAZ852083:FBB852091 FKV852083:FKX852091 FUR852083:FUT852091 GEN852083:GEP852091 GOJ852083:GOL852091 GYF852083:GYH852091 HIB852083:HID852091 HRX852083:HRZ852091 IBT852083:IBV852091 ILP852083:ILR852091 IVL852083:IVN852091 JFH852083:JFJ852091 JPD852083:JPF852091 JYZ852083:JZB852091 KIV852083:KIX852091 KSR852083:KST852091 LCN852083:LCP852091 LMJ852083:LML852091 LWF852083:LWH852091 MGB852083:MGD852091 MPX852083:MPZ852091 MZT852083:MZV852091 NJP852083:NJR852091 NTL852083:NTN852091 ODH852083:ODJ852091 OND852083:ONF852091 OWZ852083:OXB852091 PGV852083:PGX852091 PQR852083:PQT852091 QAN852083:QAP852091 QKJ852083:QKL852091 QUF852083:QUH852091 REB852083:RED852091 RNX852083:RNZ852091 RXT852083:RXV852091 SHP852083:SHR852091 SRL852083:SRN852091 TBH852083:TBJ852091 TLD852083:TLF852091 TUZ852083:TVB852091 UEV852083:UEX852091 UOR852083:UOT852091 UYN852083:UYP852091 VIJ852083:VIL852091 VSF852083:VSH852091 WCB852083:WCD852091 WLX852083:WLZ852091 WVT852083:WVV852091 L917619:N917627 JH917619:JJ917627 TD917619:TF917627 ACZ917619:ADB917627 AMV917619:AMX917627 AWR917619:AWT917627 BGN917619:BGP917627 BQJ917619:BQL917627 CAF917619:CAH917627 CKB917619:CKD917627 CTX917619:CTZ917627 DDT917619:DDV917627 DNP917619:DNR917627 DXL917619:DXN917627 EHH917619:EHJ917627 ERD917619:ERF917627 FAZ917619:FBB917627 FKV917619:FKX917627 FUR917619:FUT917627 GEN917619:GEP917627 GOJ917619:GOL917627 GYF917619:GYH917627 HIB917619:HID917627 HRX917619:HRZ917627 IBT917619:IBV917627 ILP917619:ILR917627 IVL917619:IVN917627 JFH917619:JFJ917627 JPD917619:JPF917627 JYZ917619:JZB917627 KIV917619:KIX917627 KSR917619:KST917627 LCN917619:LCP917627 LMJ917619:LML917627 LWF917619:LWH917627 MGB917619:MGD917627 MPX917619:MPZ917627 MZT917619:MZV917627 NJP917619:NJR917627 NTL917619:NTN917627 ODH917619:ODJ917627 OND917619:ONF917627 OWZ917619:OXB917627 PGV917619:PGX917627 PQR917619:PQT917627 QAN917619:QAP917627 QKJ917619:QKL917627 QUF917619:QUH917627 REB917619:RED917627 RNX917619:RNZ917627 RXT917619:RXV917627 SHP917619:SHR917627 SRL917619:SRN917627 TBH917619:TBJ917627 TLD917619:TLF917627 TUZ917619:TVB917627 UEV917619:UEX917627 UOR917619:UOT917627 UYN917619:UYP917627 VIJ917619:VIL917627 VSF917619:VSH917627 WCB917619:WCD917627 WLX917619:WLZ917627 WVT917619:WVV917627 L983155:N983163 JH983155:JJ983163 TD983155:TF983163 ACZ983155:ADB983163 AMV983155:AMX983163 AWR983155:AWT983163 BGN983155:BGP983163 BQJ983155:BQL983163 CAF983155:CAH983163 CKB983155:CKD983163 CTX983155:CTZ983163 DDT983155:DDV983163 DNP983155:DNR983163 DXL983155:DXN983163 EHH983155:EHJ983163 ERD983155:ERF983163 FAZ983155:FBB983163 FKV983155:FKX983163 FUR983155:FUT983163 GEN983155:GEP983163 GOJ983155:GOL983163 GYF983155:GYH983163 HIB983155:HID983163 HRX983155:HRZ983163 IBT983155:IBV983163 ILP983155:ILR983163 IVL983155:IVN983163 JFH983155:JFJ983163 JPD983155:JPF983163 JYZ983155:JZB983163 KIV983155:KIX983163 KSR983155:KST983163 LCN983155:LCP983163 LMJ983155:LML983163 LWF983155:LWH983163 MGB983155:MGD983163 MPX983155:MPZ983163 MZT983155:MZV983163 NJP983155:NJR983163 NTL983155:NTN983163 ODH983155:ODJ983163 OND983155:ONF983163 OWZ983155:OXB983163 PGV983155:PGX983163 PQR983155:PQT983163 QAN983155:QAP983163 QKJ983155:QKL983163 QUF983155:QUH983163 REB983155:RED983163 RNX983155:RNZ983163 RXT983155:RXV983163 SHP983155:SHR983163 SRL983155:SRN983163 TBH983155:TBJ983163 TLD983155:TLF983163 TUZ983155:TVB983163 UEV983155:UEX983163 UOR983155:UOT983163 UYN983155:UYP983163 VIJ983155:VIL983163 VSF983155:VSH983163 WCB983155:WCD983163 WLX983155:WLZ983163 WVT983155:WVV983163 L112:N112 JH112:JJ112 TD112:TF112 ACZ112:ADB112 AMV112:AMX112 AWR112:AWT112 BGN112:BGP112 BQJ112:BQL112 CAF112:CAH112 CKB112:CKD112 CTX112:CTZ112 DDT112:DDV112 DNP112:DNR112 DXL112:DXN112 EHH112:EHJ112 ERD112:ERF112 FAZ112:FBB112 FKV112:FKX112 FUR112:FUT112 GEN112:GEP112 GOJ112:GOL112 GYF112:GYH112 HIB112:HID112 HRX112:HRZ112 IBT112:IBV112 ILP112:ILR112 IVL112:IVN112 JFH112:JFJ112 JPD112:JPF112 JYZ112:JZB112 KIV112:KIX112 KSR112:KST112 LCN112:LCP112 LMJ112:LML112 LWF112:LWH112 MGB112:MGD112 MPX112:MPZ112 MZT112:MZV112 NJP112:NJR112 NTL112:NTN112 ODH112:ODJ112 OND112:ONF112 OWZ112:OXB112 PGV112:PGX112 PQR112:PQT112 QAN112:QAP112 QKJ112:QKL112 QUF112:QUH112 REB112:RED112 RNX112:RNZ112 RXT112:RXV112 SHP112:SHR112 SRL112:SRN112 TBH112:TBJ112 TLD112:TLF112 TUZ112:TVB112 UEV112:UEX112 UOR112:UOT112 UYN112:UYP112 VIJ112:VIL112 VSF112:VSH112 WCB112:WCD112 WLX112:WLZ112 WVT112:WVV112 L65648:N65648 JH65648:JJ65648 TD65648:TF65648 ACZ65648:ADB65648 AMV65648:AMX65648 AWR65648:AWT65648 BGN65648:BGP65648 BQJ65648:BQL65648 CAF65648:CAH65648 CKB65648:CKD65648 CTX65648:CTZ65648 DDT65648:DDV65648 DNP65648:DNR65648 DXL65648:DXN65648 EHH65648:EHJ65648 ERD65648:ERF65648 FAZ65648:FBB65648 FKV65648:FKX65648 FUR65648:FUT65648 GEN65648:GEP65648 GOJ65648:GOL65648 GYF65648:GYH65648 HIB65648:HID65648 HRX65648:HRZ65648 IBT65648:IBV65648 ILP65648:ILR65648 IVL65648:IVN65648 JFH65648:JFJ65648 JPD65648:JPF65648 JYZ65648:JZB65648 KIV65648:KIX65648 KSR65648:KST65648 LCN65648:LCP65648 LMJ65648:LML65648 LWF65648:LWH65648 MGB65648:MGD65648 MPX65648:MPZ65648 MZT65648:MZV65648 NJP65648:NJR65648 NTL65648:NTN65648 ODH65648:ODJ65648 OND65648:ONF65648 OWZ65648:OXB65648 PGV65648:PGX65648 PQR65648:PQT65648 QAN65648:QAP65648 QKJ65648:QKL65648 QUF65648:QUH65648 REB65648:RED65648 RNX65648:RNZ65648 RXT65648:RXV65648 SHP65648:SHR65648 SRL65648:SRN65648 TBH65648:TBJ65648 TLD65648:TLF65648 TUZ65648:TVB65648 UEV65648:UEX65648 UOR65648:UOT65648 UYN65648:UYP65648 VIJ65648:VIL65648 VSF65648:VSH65648 WCB65648:WCD65648 WLX65648:WLZ65648 WVT65648:WVV65648 L131184:N131184 JH131184:JJ131184 TD131184:TF131184 ACZ131184:ADB131184 AMV131184:AMX131184 AWR131184:AWT131184 BGN131184:BGP131184 BQJ131184:BQL131184 CAF131184:CAH131184 CKB131184:CKD131184 CTX131184:CTZ131184 DDT131184:DDV131184 DNP131184:DNR131184 DXL131184:DXN131184 EHH131184:EHJ131184 ERD131184:ERF131184 FAZ131184:FBB131184 FKV131184:FKX131184 FUR131184:FUT131184 GEN131184:GEP131184 GOJ131184:GOL131184 GYF131184:GYH131184 HIB131184:HID131184 HRX131184:HRZ131184 IBT131184:IBV131184 ILP131184:ILR131184 IVL131184:IVN131184 JFH131184:JFJ131184 JPD131184:JPF131184 JYZ131184:JZB131184 KIV131184:KIX131184 KSR131184:KST131184 LCN131184:LCP131184 LMJ131184:LML131184 LWF131184:LWH131184 MGB131184:MGD131184 MPX131184:MPZ131184 MZT131184:MZV131184 NJP131184:NJR131184 NTL131184:NTN131184 ODH131184:ODJ131184 OND131184:ONF131184 OWZ131184:OXB131184 PGV131184:PGX131184 PQR131184:PQT131184 QAN131184:QAP131184 QKJ131184:QKL131184 QUF131184:QUH131184 REB131184:RED131184 RNX131184:RNZ131184 RXT131184:RXV131184 SHP131184:SHR131184 SRL131184:SRN131184 TBH131184:TBJ131184 TLD131184:TLF131184 TUZ131184:TVB131184 UEV131184:UEX131184 UOR131184:UOT131184 UYN131184:UYP131184 VIJ131184:VIL131184 VSF131184:VSH131184 WCB131184:WCD131184 WLX131184:WLZ131184 WVT131184:WVV131184 L196720:N196720 JH196720:JJ196720 TD196720:TF196720 ACZ196720:ADB196720 AMV196720:AMX196720 AWR196720:AWT196720 BGN196720:BGP196720 BQJ196720:BQL196720 CAF196720:CAH196720 CKB196720:CKD196720 CTX196720:CTZ196720 DDT196720:DDV196720 DNP196720:DNR196720 DXL196720:DXN196720 EHH196720:EHJ196720 ERD196720:ERF196720 FAZ196720:FBB196720 FKV196720:FKX196720 FUR196720:FUT196720 GEN196720:GEP196720 GOJ196720:GOL196720 GYF196720:GYH196720 HIB196720:HID196720 HRX196720:HRZ196720 IBT196720:IBV196720 ILP196720:ILR196720 IVL196720:IVN196720 JFH196720:JFJ196720 JPD196720:JPF196720 JYZ196720:JZB196720 KIV196720:KIX196720 KSR196720:KST196720 LCN196720:LCP196720 LMJ196720:LML196720 LWF196720:LWH196720 MGB196720:MGD196720 MPX196720:MPZ196720 MZT196720:MZV196720 NJP196720:NJR196720 NTL196720:NTN196720 ODH196720:ODJ196720 OND196720:ONF196720 OWZ196720:OXB196720 PGV196720:PGX196720 PQR196720:PQT196720 QAN196720:QAP196720 QKJ196720:QKL196720 QUF196720:QUH196720 REB196720:RED196720 RNX196720:RNZ196720 RXT196720:RXV196720 SHP196720:SHR196720 SRL196720:SRN196720 TBH196720:TBJ196720 TLD196720:TLF196720 TUZ196720:TVB196720 UEV196720:UEX196720 UOR196720:UOT196720 UYN196720:UYP196720 VIJ196720:VIL196720 VSF196720:VSH196720 WCB196720:WCD196720 WLX196720:WLZ196720 WVT196720:WVV196720 L262256:N262256 JH262256:JJ262256 TD262256:TF262256 ACZ262256:ADB262256 AMV262256:AMX262256 AWR262256:AWT262256 BGN262256:BGP262256 BQJ262256:BQL262256 CAF262256:CAH262256 CKB262256:CKD262256 CTX262256:CTZ262256 DDT262256:DDV262256 DNP262256:DNR262256 DXL262256:DXN262256 EHH262256:EHJ262256 ERD262256:ERF262256 FAZ262256:FBB262256 FKV262256:FKX262256 FUR262256:FUT262256 GEN262256:GEP262256 GOJ262256:GOL262256 GYF262256:GYH262256 HIB262256:HID262256 HRX262256:HRZ262256 IBT262256:IBV262256 ILP262256:ILR262256 IVL262256:IVN262256 JFH262256:JFJ262256 JPD262256:JPF262256 JYZ262256:JZB262256 KIV262256:KIX262256 KSR262256:KST262256 LCN262256:LCP262256 LMJ262256:LML262256 LWF262256:LWH262256 MGB262256:MGD262256 MPX262256:MPZ262256 MZT262256:MZV262256 NJP262256:NJR262256 NTL262256:NTN262256 ODH262256:ODJ262256 OND262256:ONF262256 OWZ262256:OXB262256 PGV262256:PGX262256 PQR262256:PQT262256 QAN262256:QAP262256 QKJ262256:QKL262256 QUF262256:QUH262256 REB262256:RED262256 RNX262256:RNZ262256 RXT262256:RXV262256 SHP262256:SHR262256 SRL262256:SRN262256 TBH262256:TBJ262256 TLD262256:TLF262256 TUZ262256:TVB262256 UEV262256:UEX262256 UOR262256:UOT262256 UYN262256:UYP262256 VIJ262256:VIL262256 VSF262256:VSH262256 WCB262256:WCD262256 WLX262256:WLZ262256 WVT262256:WVV262256 L327792:N327792 JH327792:JJ327792 TD327792:TF327792 ACZ327792:ADB327792 AMV327792:AMX327792 AWR327792:AWT327792 BGN327792:BGP327792 BQJ327792:BQL327792 CAF327792:CAH327792 CKB327792:CKD327792 CTX327792:CTZ327792 DDT327792:DDV327792 DNP327792:DNR327792 DXL327792:DXN327792 EHH327792:EHJ327792 ERD327792:ERF327792 FAZ327792:FBB327792 FKV327792:FKX327792 FUR327792:FUT327792 GEN327792:GEP327792 GOJ327792:GOL327792 GYF327792:GYH327792 HIB327792:HID327792 HRX327792:HRZ327792 IBT327792:IBV327792 ILP327792:ILR327792 IVL327792:IVN327792 JFH327792:JFJ327792 JPD327792:JPF327792 JYZ327792:JZB327792 KIV327792:KIX327792 KSR327792:KST327792 LCN327792:LCP327792 LMJ327792:LML327792 LWF327792:LWH327792 MGB327792:MGD327792 MPX327792:MPZ327792 MZT327792:MZV327792 NJP327792:NJR327792 NTL327792:NTN327792 ODH327792:ODJ327792 OND327792:ONF327792 OWZ327792:OXB327792 PGV327792:PGX327792 PQR327792:PQT327792 QAN327792:QAP327792 QKJ327792:QKL327792 QUF327792:QUH327792 REB327792:RED327792 RNX327792:RNZ327792 RXT327792:RXV327792 SHP327792:SHR327792 SRL327792:SRN327792 TBH327792:TBJ327792 TLD327792:TLF327792 TUZ327792:TVB327792 UEV327792:UEX327792 UOR327792:UOT327792 UYN327792:UYP327792 VIJ327792:VIL327792 VSF327792:VSH327792 WCB327792:WCD327792 WLX327792:WLZ327792 WVT327792:WVV327792 L393328:N393328 JH393328:JJ393328 TD393328:TF393328 ACZ393328:ADB393328 AMV393328:AMX393328 AWR393328:AWT393328 BGN393328:BGP393328 BQJ393328:BQL393328 CAF393328:CAH393328 CKB393328:CKD393328 CTX393328:CTZ393328 DDT393328:DDV393328 DNP393328:DNR393328 DXL393328:DXN393328 EHH393328:EHJ393328 ERD393328:ERF393328 FAZ393328:FBB393328 FKV393328:FKX393328 FUR393328:FUT393328 GEN393328:GEP393328 GOJ393328:GOL393328 GYF393328:GYH393328 HIB393328:HID393328 HRX393328:HRZ393328 IBT393328:IBV393328 ILP393328:ILR393328 IVL393328:IVN393328 JFH393328:JFJ393328 JPD393328:JPF393328 JYZ393328:JZB393328 KIV393328:KIX393328 KSR393328:KST393328 LCN393328:LCP393328 LMJ393328:LML393328 LWF393328:LWH393328 MGB393328:MGD393328 MPX393328:MPZ393328 MZT393328:MZV393328 NJP393328:NJR393328 NTL393328:NTN393328 ODH393328:ODJ393328 OND393328:ONF393328 OWZ393328:OXB393328 PGV393328:PGX393328 PQR393328:PQT393328 QAN393328:QAP393328 QKJ393328:QKL393328 QUF393328:QUH393328 REB393328:RED393328 RNX393328:RNZ393328 RXT393328:RXV393328 SHP393328:SHR393328 SRL393328:SRN393328 TBH393328:TBJ393328 TLD393328:TLF393328 TUZ393328:TVB393328 UEV393328:UEX393328 UOR393328:UOT393328 UYN393328:UYP393328 VIJ393328:VIL393328 VSF393328:VSH393328 WCB393328:WCD393328 WLX393328:WLZ393328 WVT393328:WVV393328 L458864:N458864 JH458864:JJ458864 TD458864:TF458864 ACZ458864:ADB458864 AMV458864:AMX458864 AWR458864:AWT458864 BGN458864:BGP458864 BQJ458864:BQL458864 CAF458864:CAH458864 CKB458864:CKD458864 CTX458864:CTZ458864 DDT458864:DDV458864 DNP458864:DNR458864 DXL458864:DXN458864 EHH458864:EHJ458864 ERD458864:ERF458864 FAZ458864:FBB458864 FKV458864:FKX458864 FUR458864:FUT458864 GEN458864:GEP458864 GOJ458864:GOL458864 GYF458864:GYH458864 HIB458864:HID458864 HRX458864:HRZ458864 IBT458864:IBV458864 ILP458864:ILR458864 IVL458864:IVN458864 JFH458864:JFJ458864 JPD458864:JPF458864 JYZ458864:JZB458864 KIV458864:KIX458864 KSR458864:KST458864 LCN458864:LCP458864 LMJ458864:LML458864 LWF458864:LWH458864 MGB458864:MGD458864 MPX458864:MPZ458864 MZT458864:MZV458864 NJP458864:NJR458864 NTL458864:NTN458864 ODH458864:ODJ458864 OND458864:ONF458864 OWZ458864:OXB458864 PGV458864:PGX458864 PQR458864:PQT458864 QAN458864:QAP458864 QKJ458864:QKL458864 QUF458864:QUH458864 REB458864:RED458864 RNX458864:RNZ458864 RXT458864:RXV458864 SHP458864:SHR458864 SRL458864:SRN458864 TBH458864:TBJ458864 TLD458864:TLF458864 TUZ458864:TVB458864 UEV458864:UEX458864 UOR458864:UOT458864 UYN458864:UYP458864 VIJ458864:VIL458864 VSF458864:VSH458864 WCB458864:WCD458864 WLX458864:WLZ458864 WVT458864:WVV458864 L524400:N524400 JH524400:JJ524400 TD524400:TF524400 ACZ524400:ADB524400 AMV524400:AMX524400 AWR524400:AWT524400 BGN524400:BGP524400 BQJ524400:BQL524400 CAF524400:CAH524400 CKB524400:CKD524400 CTX524400:CTZ524400 DDT524400:DDV524400 DNP524400:DNR524400 DXL524400:DXN524400 EHH524400:EHJ524400 ERD524400:ERF524400 FAZ524400:FBB524400 FKV524400:FKX524400 FUR524400:FUT524400 GEN524400:GEP524400 GOJ524400:GOL524400 GYF524400:GYH524400 HIB524400:HID524400 HRX524400:HRZ524400 IBT524400:IBV524400 ILP524400:ILR524400 IVL524400:IVN524400 JFH524400:JFJ524400 JPD524400:JPF524400 JYZ524400:JZB524400 KIV524400:KIX524400 KSR524400:KST524400 LCN524400:LCP524400 LMJ524400:LML524400 LWF524400:LWH524400 MGB524400:MGD524400 MPX524400:MPZ524400 MZT524400:MZV524400 NJP524400:NJR524400 NTL524400:NTN524400 ODH524400:ODJ524400 OND524400:ONF524400 OWZ524400:OXB524400 PGV524400:PGX524400 PQR524400:PQT524400 QAN524400:QAP524400 QKJ524400:QKL524400 QUF524400:QUH524400 REB524400:RED524400 RNX524400:RNZ524400 RXT524400:RXV524400 SHP524400:SHR524400 SRL524400:SRN524400 TBH524400:TBJ524400 TLD524400:TLF524400 TUZ524400:TVB524400 UEV524400:UEX524400 UOR524400:UOT524400 UYN524400:UYP524400 VIJ524400:VIL524400 VSF524400:VSH524400 WCB524400:WCD524400 WLX524400:WLZ524400 WVT524400:WVV524400 L589936:N589936 JH589936:JJ589936 TD589936:TF589936 ACZ589936:ADB589936 AMV589936:AMX589936 AWR589936:AWT589936 BGN589936:BGP589936 BQJ589936:BQL589936 CAF589936:CAH589936 CKB589936:CKD589936 CTX589936:CTZ589936 DDT589936:DDV589936 DNP589936:DNR589936 DXL589936:DXN589936 EHH589936:EHJ589936 ERD589936:ERF589936 FAZ589936:FBB589936 FKV589936:FKX589936 FUR589936:FUT589936 GEN589936:GEP589936 GOJ589936:GOL589936 GYF589936:GYH589936 HIB589936:HID589936 HRX589936:HRZ589936 IBT589936:IBV589936 ILP589936:ILR589936 IVL589936:IVN589936 JFH589936:JFJ589936 JPD589936:JPF589936 JYZ589936:JZB589936 KIV589936:KIX589936 KSR589936:KST589936 LCN589936:LCP589936 LMJ589936:LML589936 LWF589936:LWH589936 MGB589936:MGD589936 MPX589936:MPZ589936 MZT589936:MZV589936 NJP589936:NJR589936 NTL589936:NTN589936 ODH589936:ODJ589936 OND589936:ONF589936 OWZ589936:OXB589936 PGV589936:PGX589936 PQR589936:PQT589936 QAN589936:QAP589936 QKJ589936:QKL589936 QUF589936:QUH589936 REB589936:RED589936 RNX589936:RNZ589936 RXT589936:RXV589936 SHP589936:SHR589936 SRL589936:SRN589936 TBH589936:TBJ589936 TLD589936:TLF589936 TUZ589936:TVB589936 UEV589936:UEX589936 UOR589936:UOT589936 UYN589936:UYP589936 VIJ589936:VIL589936 VSF589936:VSH589936 WCB589936:WCD589936 WLX589936:WLZ589936 WVT589936:WVV589936 L655472:N655472 JH655472:JJ655472 TD655472:TF655472 ACZ655472:ADB655472 AMV655472:AMX655472 AWR655472:AWT655472 BGN655472:BGP655472 BQJ655472:BQL655472 CAF655472:CAH655472 CKB655472:CKD655472 CTX655472:CTZ655472 DDT655472:DDV655472 DNP655472:DNR655472 DXL655472:DXN655472 EHH655472:EHJ655472 ERD655472:ERF655472 FAZ655472:FBB655472 FKV655472:FKX655472 FUR655472:FUT655472 GEN655472:GEP655472 GOJ655472:GOL655472 GYF655472:GYH655472 HIB655472:HID655472 HRX655472:HRZ655472 IBT655472:IBV655472 ILP655472:ILR655472 IVL655472:IVN655472 JFH655472:JFJ655472 JPD655472:JPF655472 JYZ655472:JZB655472 KIV655472:KIX655472 KSR655472:KST655472 LCN655472:LCP655472 LMJ655472:LML655472 LWF655472:LWH655472 MGB655472:MGD655472 MPX655472:MPZ655472 MZT655472:MZV655472 NJP655472:NJR655472 NTL655472:NTN655472 ODH655472:ODJ655472 OND655472:ONF655472 OWZ655472:OXB655472 PGV655472:PGX655472 PQR655472:PQT655472 QAN655472:QAP655472 QKJ655472:QKL655472 QUF655472:QUH655472 REB655472:RED655472 RNX655472:RNZ655472 RXT655472:RXV655472 SHP655472:SHR655472 SRL655472:SRN655472 TBH655472:TBJ655472 TLD655472:TLF655472 TUZ655472:TVB655472 UEV655472:UEX655472 UOR655472:UOT655472 UYN655472:UYP655472 VIJ655472:VIL655472 VSF655472:VSH655472 WCB655472:WCD655472 WLX655472:WLZ655472 WVT655472:WVV655472 L721008:N721008 JH721008:JJ721008 TD721008:TF721008 ACZ721008:ADB721008 AMV721008:AMX721008 AWR721008:AWT721008 BGN721008:BGP721008 BQJ721008:BQL721008 CAF721008:CAH721008 CKB721008:CKD721008 CTX721008:CTZ721008 DDT721008:DDV721008 DNP721008:DNR721008 DXL721008:DXN721008 EHH721008:EHJ721008 ERD721008:ERF721008 FAZ721008:FBB721008 FKV721008:FKX721008 FUR721008:FUT721008 GEN721008:GEP721008 GOJ721008:GOL721008 GYF721008:GYH721008 HIB721008:HID721008 HRX721008:HRZ721008 IBT721008:IBV721008 ILP721008:ILR721008 IVL721008:IVN721008 JFH721008:JFJ721008 JPD721008:JPF721008 JYZ721008:JZB721008 KIV721008:KIX721008 KSR721008:KST721008 LCN721008:LCP721008 LMJ721008:LML721008 LWF721008:LWH721008 MGB721008:MGD721008 MPX721008:MPZ721008 MZT721008:MZV721008 NJP721008:NJR721008 NTL721008:NTN721008 ODH721008:ODJ721008 OND721008:ONF721008 OWZ721008:OXB721008 PGV721008:PGX721008 PQR721008:PQT721008 QAN721008:QAP721008 QKJ721008:QKL721008 QUF721008:QUH721008 REB721008:RED721008 RNX721008:RNZ721008 RXT721008:RXV721008 SHP721008:SHR721008 SRL721008:SRN721008 TBH721008:TBJ721008 TLD721008:TLF721008 TUZ721008:TVB721008 UEV721008:UEX721008 UOR721008:UOT721008 UYN721008:UYP721008 VIJ721008:VIL721008 VSF721008:VSH721008 WCB721008:WCD721008 WLX721008:WLZ721008 WVT721008:WVV721008 L786544:N786544 JH786544:JJ786544 TD786544:TF786544 ACZ786544:ADB786544 AMV786544:AMX786544 AWR786544:AWT786544 BGN786544:BGP786544 BQJ786544:BQL786544 CAF786544:CAH786544 CKB786544:CKD786544 CTX786544:CTZ786544 DDT786544:DDV786544 DNP786544:DNR786544 DXL786544:DXN786544 EHH786544:EHJ786544 ERD786544:ERF786544 FAZ786544:FBB786544 FKV786544:FKX786544 FUR786544:FUT786544 GEN786544:GEP786544 GOJ786544:GOL786544 GYF786544:GYH786544 HIB786544:HID786544 HRX786544:HRZ786544 IBT786544:IBV786544 ILP786544:ILR786544 IVL786544:IVN786544 JFH786544:JFJ786544 JPD786544:JPF786544 JYZ786544:JZB786544 KIV786544:KIX786544 KSR786544:KST786544 LCN786544:LCP786544 LMJ786544:LML786544 LWF786544:LWH786544 MGB786544:MGD786544 MPX786544:MPZ786544 MZT786544:MZV786544 NJP786544:NJR786544 NTL786544:NTN786544 ODH786544:ODJ786544 OND786544:ONF786544 OWZ786544:OXB786544 PGV786544:PGX786544 PQR786544:PQT786544 QAN786544:QAP786544 QKJ786544:QKL786544 QUF786544:QUH786544 REB786544:RED786544 RNX786544:RNZ786544 RXT786544:RXV786544 SHP786544:SHR786544 SRL786544:SRN786544 TBH786544:TBJ786544 TLD786544:TLF786544 TUZ786544:TVB786544 UEV786544:UEX786544 UOR786544:UOT786544 UYN786544:UYP786544 VIJ786544:VIL786544 VSF786544:VSH786544 WCB786544:WCD786544 WLX786544:WLZ786544 WVT786544:WVV786544 L852080:N852080 JH852080:JJ852080 TD852080:TF852080 ACZ852080:ADB852080 AMV852080:AMX852080 AWR852080:AWT852080 BGN852080:BGP852080 BQJ852080:BQL852080 CAF852080:CAH852080 CKB852080:CKD852080 CTX852080:CTZ852080 DDT852080:DDV852080 DNP852080:DNR852080 DXL852080:DXN852080 EHH852080:EHJ852080 ERD852080:ERF852080 FAZ852080:FBB852080 FKV852080:FKX852080 FUR852080:FUT852080 GEN852080:GEP852080 GOJ852080:GOL852080 GYF852080:GYH852080 HIB852080:HID852080 HRX852080:HRZ852080 IBT852080:IBV852080 ILP852080:ILR852080 IVL852080:IVN852080 JFH852080:JFJ852080 JPD852080:JPF852080 JYZ852080:JZB852080 KIV852080:KIX852080 KSR852080:KST852080 LCN852080:LCP852080 LMJ852080:LML852080 LWF852080:LWH852080 MGB852080:MGD852080 MPX852080:MPZ852080 MZT852080:MZV852080 NJP852080:NJR852080 NTL852080:NTN852080 ODH852080:ODJ852080 OND852080:ONF852080 OWZ852080:OXB852080 PGV852080:PGX852080 PQR852080:PQT852080 QAN852080:QAP852080 QKJ852080:QKL852080 QUF852080:QUH852080 REB852080:RED852080 RNX852080:RNZ852080 RXT852080:RXV852080 SHP852080:SHR852080 SRL852080:SRN852080 TBH852080:TBJ852080 TLD852080:TLF852080 TUZ852080:TVB852080 UEV852080:UEX852080 UOR852080:UOT852080 UYN852080:UYP852080 VIJ852080:VIL852080 VSF852080:VSH852080 WCB852080:WCD852080 WLX852080:WLZ852080 WVT852080:WVV852080 L917616:N917616 JH917616:JJ917616 TD917616:TF917616 ACZ917616:ADB917616 AMV917616:AMX917616 AWR917616:AWT917616 BGN917616:BGP917616 BQJ917616:BQL917616 CAF917616:CAH917616 CKB917616:CKD917616 CTX917616:CTZ917616 DDT917616:DDV917616 DNP917616:DNR917616 DXL917616:DXN917616 EHH917616:EHJ917616 ERD917616:ERF917616 FAZ917616:FBB917616 FKV917616:FKX917616 FUR917616:FUT917616 GEN917616:GEP917616 GOJ917616:GOL917616 GYF917616:GYH917616 HIB917616:HID917616 HRX917616:HRZ917616 IBT917616:IBV917616 ILP917616:ILR917616 IVL917616:IVN917616 JFH917616:JFJ917616 JPD917616:JPF917616 JYZ917616:JZB917616 KIV917616:KIX917616 KSR917616:KST917616 LCN917616:LCP917616 LMJ917616:LML917616 LWF917616:LWH917616 MGB917616:MGD917616 MPX917616:MPZ917616 MZT917616:MZV917616 NJP917616:NJR917616 NTL917616:NTN917616 ODH917616:ODJ917616 OND917616:ONF917616 OWZ917616:OXB917616 PGV917616:PGX917616 PQR917616:PQT917616 QAN917616:QAP917616 QKJ917616:QKL917616 QUF917616:QUH917616 REB917616:RED917616 RNX917616:RNZ917616 RXT917616:RXV917616 SHP917616:SHR917616 SRL917616:SRN917616 TBH917616:TBJ917616 TLD917616:TLF917616 TUZ917616:TVB917616 UEV917616:UEX917616 UOR917616:UOT917616 UYN917616:UYP917616 VIJ917616:VIL917616 VSF917616:VSH917616 WCB917616:WCD917616 WLX917616:WLZ917616 WVT917616:WVV917616 L983152:N983152 JH983152:JJ983152 TD983152:TF983152 ACZ983152:ADB983152 AMV983152:AMX983152 AWR983152:AWT983152 BGN983152:BGP983152 BQJ983152:BQL983152 CAF983152:CAH983152 CKB983152:CKD983152 CTX983152:CTZ983152 DDT983152:DDV983152 DNP983152:DNR983152 DXL983152:DXN983152 EHH983152:EHJ983152 ERD983152:ERF983152 FAZ983152:FBB983152 FKV983152:FKX983152 FUR983152:FUT983152 GEN983152:GEP983152 GOJ983152:GOL983152 GYF983152:GYH983152 HIB983152:HID983152 HRX983152:HRZ983152 IBT983152:IBV983152 ILP983152:ILR983152 IVL983152:IVN983152 JFH983152:JFJ983152 JPD983152:JPF983152 JYZ983152:JZB983152 KIV983152:KIX983152 KSR983152:KST983152 LCN983152:LCP983152 LMJ983152:LML983152 LWF983152:LWH983152 MGB983152:MGD983152 MPX983152:MPZ983152 MZT983152:MZV983152 NJP983152:NJR983152 NTL983152:NTN983152 ODH983152:ODJ983152 OND983152:ONF983152 OWZ983152:OXB983152 PGV983152:PGX983152 PQR983152:PQT983152 QAN983152:QAP983152 QKJ983152:QKL983152 QUF983152:QUH983152 REB983152:RED983152 RNX983152:RNZ983152 RXT983152:RXV983152 SHP983152:SHR983152 SRL983152:SRN983152 TBH983152:TBJ983152 TLD983152:TLF983152 TUZ983152:TVB983152 UEV983152:UEX983152 UOR983152:UOT983152 UYN983152:UYP983152 VIJ983152:VIL983152 VSF983152:VSH983152 WCB983152:WCD983152 WLX983152:WLZ983152 WVT983152:WVV983152 K97:K123 JG97:JG123 TC97:TC123 ACY97:ACY123 AMU97:AMU123 AWQ97:AWQ123 BGM97:BGM123 BQI97:BQI123 CAE97:CAE123 CKA97:CKA123 CTW97:CTW123 DDS97:DDS123 DNO97:DNO123 DXK97:DXK123 EHG97:EHG123 ERC97:ERC123 FAY97:FAY123 FKU97:FKU123 FUQ97:FUQ123 GEM97:GEM123 GOI97:GOI123 GYE97:GYE123 HIA97:HIA123 HRW97:HRW123 IBS97:IBS123 ILO97:ILO123 IVK97:IVK123 JFG97:JFG123 JPC97:JPC123 JYY97:JYY123 KIU97:KIU123 KSQ97:KSQ123 LCM97:LCM123 LMI97:LMI123 LWE97:LWE123 MGA97:MGA123 MPW97:MPW123 MZS97:MZS123 NJO97:NJO123 NTK97:NTK123 ODG97:ODG123 ONC97:ONC123 OWY97:OWY123 PGU97:PGU123 PQQ97:PQQ123 QAM97:QAM123 QKI97:QKI123 QUE97:QUE123 REA97:REA123 RNW97:RNW123 RXS97:RXS123 SHO97:SHO123 SRK97:SRK123 TBG97:TBG123 TLC97:TLC123 TUY97:TUY123 UEU97:UEU123 UOQ97:UOQ123 UYM97:UYM123 VII97:VII123 VSE97:VSE123 WCA97:WCA123 WLW97:WLW123 WVS97:WVS123 K65633:K65659 JG65633:JG65659 TC65633:TC65659 ACY65633:ACY65659 AMU65633:AMU65659 AWQ65633:AWQ65659 BGM65633:BGM65659 BQI65633:BQI65659 CAE65633:CAE65659 CKA65633:CKA65659 CTW65633:CTW65659 DDS65633:DDS65659 DNO65633:DNO65659 DXK65633:DXK65659 EHG65633:EHG65659 ERC65633:ERC65659 FAY65633:FAY65659 FKU65633:FKU65659 FUQ65633:FUQ65659 GEM65633:GEM65659 GOI65633:GOI65659 GYE65633:GYE65659 HIA65633:HIA65659 HRW65633:HRW65659 IBS65633:IBS65659 ILO65633:ILO65659 IVK65633:IVK65659 JFG65633:JFG65659 JPC65633:JPC65659 JYY65633:JYY65659 KIU65633:KIU65659 KSQ65633:KSQ65659 LCM65633:LCM65659 LMI65633:LMI65659 LWE65633:LWE65659 MGA65633:MGA65659 MPW65633:MPW65659 MZS65633:MZS65659 NJO65633:NJO65659 NTK65633:NTK65659 ODG65633:ODG65659 ONC65633:ONC65659 OWY65633:OWY65659 PGU65633:PGU65659 PQQ65633:PQQ65659 QAM65633:QAM65659 QKI65633:QKI65659 QUE65633:QUE65659 REA65633:REA65659 RNW65633:RNW65659 RXS65633:RXS65659 SHO65633:SHO65659 SRK65633:SRK65659 TBG65633:TBG65659 TLC65633:TLC65659 TUY65633:TUY65659 UEU65633:UEU65659 UOQ65633:UOQ65659 UYM65633:UYM65659 VII65633:VII65659 VSE65633:VSE65659 WCA65633:WCA65659 WLW65633:WLW65659 WVS65633:WVS65659 K131169:K131195 JG131169:JG131195 TC131169:TC131195 ACY131169:ACY131195 AMU131169:AMU131195 AWQ131169:AWQ131195 BGM131169:BGM131195 BQI131169:BQI131195 CAE131169:CAE131195 CKA131169:CKA131195 CTW131169:CTW131195 DDS131169:DDS131195 DNO131169:DNO131195 DXK131169:DXK131195 EHG131169:EHG131195 ERC131169:ERC131195 FAY131169:FAY131195 FKU131169:FKU131195 FUQ131169:FUQ131195 GEM131169:GEM131195 GOI131169:GOI131195 GYE131169:GYE131195 HIA131169:HIA131195 HRW131169:HRW131195 IBS131169:IBS131195 ILO131169:ILO131195 IVK131169:IVK131195 JFG131169:JFG131195 JPC131169:JPC131195 JYY131169:JYY131195 KIU131169:KIU131195 KSQ131169:KSQ131195 LCM131169:LCM131195 LMI131169:LMI131195 LWE131169:LWE131195 MGA131169:MGA131195 MPW131169:MPW131195 MZS131169:MZS131195 NJO131169:NJO131195 NTK131169:NTK131195 ODG131169:ODG131195 ONC131169:ONC131195 OWY131169:OWY131195 PGU131169:PGU131195 PQQ131169:PQQ131195 QAM131169:QAM131195 QKI131169:QKI131195 QUE131169:QUE131195 REA131169:REA131195 RNW131169:RNW131195 RXS131169:RXS131195 SHO131169:SHO131195 SRK131169:SRK131195 TBG131169:TBG131195 TLC131169:TLC131195 TUY131169:TUY131195 UEU131169:UEU131195 UOQ131169:UOQ131195 UYM131169:UYM131195 VII131169:VII131195 VSE131169:VSE131195 WCA131169:WCA131195 WLW131169:WLW131195 WVS131169:WVS131195 K196705:K196731 JG196705:JG196731 TC196705:TC196731 ACY196705:ACY196731 AMU196705:AMU196731 AWQ196705:AWQ196731 BGM196705:BGM196731 BQI196705:BQI196731 CAE196705:CAE196731 CKA196705:CKA196731 CTW196705:CTW196731 DDS196705:DDS196731 DNO196705:DNO196731 DXK196705:DXK196731 EHG196705:EHG196731 ERC196705:ERC196731 FAY196705:FAY196731 FKU196705:FKU196731 FUQ196705:FUQ196731 GEM196705:GEM196731 GOI196705:GOI196731 GYE196705:GYE196731 HIA196705:HIA196731 HRW196705:HRW196731 IBS196705:IBS196731 ILO196705:ILO196731 IVK196705:IVK196731 JFG196705:JFG196731 JPC196705:JPC196731 JYY196705:JYY196731 KIU196705:KIU196731 KSQ196705:KSQ196731 LCM196705:LCM196731 LMI196705:LMI196731 LWE196705:LWE196731 MGA196705:MGA196731 MPW196705:MPW196731 MZS196705:MZS196731 NJO196705:NJO196731 NTK196705:NTK196731 ODG196705:ODG196731 ONC196705:ONC196731 OWY196705:OWY196731 PGU196705:PGU196731 PQQ196705:PQQ196731 QAM196705:QAM196731 QKI196705:QKI196731 QUE196705:QUE196731 REA196705:REA196731 RNW196705:RNW196731 RXS196705:RXS196731 SHO196705:SHO196731 SRK196705:SRK196731 TBG196705:TBG196731 TLC196705:TLC196731 TUY196705:TUY196731 UEU196705:UEU196731 UOQ196705:UOQ196731 UYM196705:UYM196731 VII196705:VII196731 VSE196705:VSE196731 WCA196705:WCA196731 WLW196705:WLW196731 WVS196705:WVS196731 K262241:K262267 JG262241:JG262267 TC262241:TC262267 ACY262241:ACY262267 AMU262241:AMU262267 AWQ262241:AWQ262267 BGM262241:BGM262267 BQI262241:BQI262267 CAE262241:CAE262267 CKA262241:CKA262267 CTW262241:CTW262267 DDS262241:DDS262267 DNO262241:DNO262267 DXK262241:DXK262267 EHG262241:EHG262267 ERC262241:ERC262267 FAY262241:FAY262267 FKU262241:FKU262267 FUQ262241:FUQ262267 GEM262241:GEM262267 GOI262241:GOI262267 GYE262241:GYE262267 HIA262241:HIA262267 HRW262241:HRW262267 IBS262241:IBS262267 ILO262241:ILO262267 IVK262241:IVK262267 JFG262241:JFG262267 JPC262241:JPC262267 JYY262241:JYY262267 KIU262241:KIU262267 KSQ262241:KSQ262267 LCM262241:LCM262267 LMI262241:LMI262267 LWE262241:LWE262267 MGA262241:MGA262267 MPW262241:MPW262267 MZS262241:MZS262267 NJO262241:NJO262267 NTK262241:NTK262267 ODG262241:ODG262267 ONC262241:ONC262267 OWY262241:OWY262267 PGU262241:PGU262267 PQQ262241:PQQ262267 QAM262241:QAM262267 QKI262241:QKI262267 QUE262241:QUE262267 REA262241:REA262267 RNW262241:RNW262267 RXS262241:RXS262267 SHO262241:SHO262267 SRK262241:SRK262267 TBG262241:TBG262267 TLC262241:TLC262267 TUY262241:TUY262267 UEU262241:UEU262267 UOQ262241:UOQ262267 UYM262241:UYM262267 VII262241:VII262267 VSE262241:VSE262267 WCA262241:WCA262267 WLW262241:WLW262267 WVS262241:WVS262267 K327777:K327803 JG327777:JG327803 TC327777:TC327803 ACY327777:ACY327803 AMU327777:AMU327803 AWQ327777:AWQ327803 BGM327777:BGM327803 BQI327777:BQI327803 CAE327777:CAE327803 CKA327777:CKA327803 CTW327777:CTW327803 DDS327777:DDS327803 DNO327777:DNO327803 DXK327777:DXK327803 EHG327777:EHG327803 ERC327777:ERC327803 FAY327777:FAY327803 FKU327777:FKU327803 FUQ327777:FUQ327803 GEM327777:GEM327803 GOI327777:GOI327803 GYE327777:GYE327803 HIA327777:HIA327803 HRW327777:HRW327803 IBS327777:IBS327803 ILO327777:ILO327803 IVK327777:IVK327803 JFG327777:JFG327803 JPC327777:JPC327803 JYY327777:JYY327803 KIU327777:KIU327803 KSQ327777:KSQ327803 LCM327777:LCM327803 LMI327777:LMI327803 LWE327777:LWE327803 MGA327777:MGA327803 MPW327777:MPW327803 MZS327777:MZS327803 NJO327777:NJO327803 NTK327777:NTK327803 ODG327777:ODG327803 ONC327777:ONC327803 OWY327777:OWY327803 PGU327777:PGU327803 PQQ327777:PQQ327803 QAM327777:QAM327803 QKI327777:QKI327803 QUE327777:QUE327803 REA327777:REA327803 RNW327777:RNW327803 RXS327777:RXS327803 SHO327777:SHO327803 SRK327777:SRK327803 TBG327777:TBG327803 TLC327777:TLC327803 TUY327777:TUY327803 UEU327777:UEU327803 UOQ327777:UOQ327803 UYM327777:UYM327803 VII327777:VII327803 VSE327777:VSE327803 WCA327777:WCA327803 WLW327777:WLW327803 WVS327777:WVS327803 K393313:K393339 JG393313:JG393339 TC393313:TC393339 ACY393313:ACY393339 AMU393313:AMU393339 AWQ393313:AWQ393339 BGM393313:BGM393339 BQI393313:BQI393339 CAE393313:CAE393339 CKA393313:CKA393339 CTW393313:CTW393339 DDS393313:DDS393339 DNO393313:DNO393339 DXK393313:DXK393339 EHG393313:EHG393339 ERC393313:ERC393339 FAY393313:FAY393339 FKU393313:FKU393339 FUQ393313:FUQ393339 GEM393313:GEM393339 GOI393313:GOI393339 GYE393313:GYE393339 HIA393313:HIA393339 HRW393313:HRW393339 IBS393313:IBS393339 ILO393313:ILO393339 IVK393313:IVK393339 JFG393313:JFG393339 JPC393313:JPC393339 JYY393313:JYY393339 KIU393313:KIU393339 KSQ393313:KSQ393339 LCM393313:LCM393339 LMI393313:LMI393339 LWE393313:LWE393339 MGA393313:MGA393339 MPW393313:MPW393339 MZS393313:MZS393339 NJO393313:NJO393339 NTK393313:NTK393339 ODG393313:ODG393339 ONC393313:ONC393339 OWY393313:OWY393339 PGU393313:PGU393339 PQQ393313:PQQ393339 QAM393313:QAM393339 QKI393313:QKI393339 QUE393313:QUE393339 REA393313:REA393339 RNW393313:RNW393339 RXS393313:RXS393339 SHO393313:SHO393339 SRK393313:SRK393339 TBG393313:TBG393339 TLC393313:TLC393339 TUY393313:TUY393339 UEU393313:UEU393339 UOQ393313:UOQ393339 UYM393313:UYM393339 VII393313:VII393339 VSE393313:VSE393339 WCA393313:WCA393339 WLW393313:WLW393339 WVS393313:WVS393339 K458849:K458875 JG458849:JG458875 TC458849:TC458875 ACY458849:ACY458875 AMU458849:AMU458875 AWQ458849:AWQ458875 BGM458849:BGM458875 BQI458849:BQI458875 CAE458849:CAE458875 CKA458849:CKA458875 CTW458849:CTW458875 DDS458849:DDS458875 DNO458849:DNO458875 DXK458849:DXK458875 EHG458849:EHG458875 ERC458849:ERC458875 FAY458849:FAY458875 FKU458849:FKU458875 FUQ458849:FUQ458875 GEM458849:GEM458875 GOI458849:GOI458875 GYE458849:GYE458875 HIA458849:HIA458875 HRW458849:HRW458875 IBS458849:IBS458875 ILO458849:ILO458875 IVK458849:IVK458875 JFG458849:JFG458875 JPC458849:JPC458875 JYY458849:JYY458875 KIU458849:KIU458875 KSQ458849:KSQ458875 LCM458849:LCM458875 LMI458849:LMI458875 LWE458849:LWE458875 MGA458849:MGA458875 MPW458849:MPW458875 MZS458849:MZS458875 NJO458849:NJO458875 NTK458849:NTK458875 ODG458849:ODG458875 ONC458849:ONC458875 OWY458849:OWY458875 PGU458849:PGU458875 PQQ458849:PQQ458875 QAM458849:QAM458875 QKI458849:QKI458875 QUE458849:QUE458875 REA458849:REA458875 RNW458849:RNW458875 RXS458849:RXS458875 SHO458849:SHO458875 SRK458849:SRK458875 TBG458849:TBG458875 TLC458849:TLC458875 TUY458849:TUY458875 UEU458849:UEU458875 UOQ458849:UOQ458875 UYM458849:UYM458875 VII458849:VII458875 VSE458849:VSE458875 WCA458849:WCA458875 WLW458849:WLW458875 WVS458849:WVS458875 K524385:K524411 JG524385:JG524411 TC524385:TC524411 ACY524385:ACY524411 AMU524385:AMU524411 AWQ524385:AWQ524411 BGM524385:BGM524411 BQI524385:BQI524411 CAE524385:CAE524411 CKA524385:CKA524411 CTW524385:CTW524411 DDS524385:DDS524411 DNO524385:DNO524411 DXK524385:DXK524411 EHG524385:EHG524411 ERC524385:ERC524411 FAY524385:FAY524411 FKU524385:FKU524411 FUQ524385:FUQ524411 GEM524385:GEM524411 GOI524385:GOI524411 GYE524385:GYE524411 HIA524385:HIA524411 HRW524385:HRW524411 IBS524385:IBS524411 ILO524385:ILO524411 IVK524385:IVK524411 JFG524385:JFG524411 JPC524385:JPC524411 JYY524385:JYY524411 KIU524385:KIU524411 KSQ524385:KSQ524411 LCM524385:LCM524411 LMI524385:LMI524411 LWE524385:LWE524411 MGA524385:MGA524411 MPW524385:MPW524411 MZS524385:MZS524411 NJO524385:NJO524411 NTK524385:NTK524411 ODG524385:ODG524411 ONC524385:ONC524411 OWY524385:OWY524411 PGU524385:PGU524411 PQQ524385:PQQ524411 QAM524385:QAM524411 QKI524385:QKI524411 QUE524385:QUE524411 REA524385:REA524411 RNW524385:RNW524411 RXS524385:RXS524411 SHO524385:SHO524411 SRK524385:SRK524411 TBG524385:TBG524411 TLC524385:TLC524411 TUY524385:TUY524411 UEU524385:UEU524411 UOQ524385:UOQ524411 UYM524385:UYM524411 VII524385:VII524411 VSE524385:VSE524411 WCA524385:WCA524411 WLW524385:WLW524411 WVS524385:WVS524411 K589921:K589947 JG589921:JG589947 TC589921:TC589947 ACY589921:ACY589947 AMU589921:AMU589947 AWQ589921:AWQ589947 BGM589921:BGM589947 BQI589921:BQI589947 CAE589921:CAE589947 CKA589921:CKA589947 CTW589921:CTW589947 DDS589921:DDS589947 DNO589921:DNO589947 DXK589921:DXK589947 EHG589921:EHG589947 ERC589921:ERC589947 FAY589921:FAY589947 FKU589921:FKU589947 FUQ589921:FUQ589947 GEM589921:GEM589947 GOI589921:GOI589947 GYE589921:GYE589947 HIA589921:HIA589947 HRW589921:HRW589947 IBS589921:IBS589947 ILO589921:ILO589947 IVK589921:IVK589947 JFG589921:JFG589947 JPC589921:JPC589947 JYY589921:JYY589947 KIU589921:KIU589947 KSQ589921:KSQ589947 LCM589921:LCM589947 LMI589921:LMI589947 LWE589921:LWE589947 MGA589921:MGA589947 MPW589921:MPW589947 MZS589921:MZS589947 NJO589921:NJO589947 NTK589921:NTK589947 ODG589921:ODG589947 ONC589921:ONC589947 OWY589921:OWY589947 PGU589921:PGU589947 PQQ589921:PQQ589947 QAM589921:QAM589947 QKI589921:QKI589947 QUE589921:QUE589947 REA589921:REA589947 RNW589921:RNW589947 RXS589921:RXS589947 SHO589921:SHO589947 SRK589921:SRK589947 TBG589921:TBG589947 TLC589921:TLC589947 TUY589921:TUY589947 UEU589921:UEU589947 UOQ589921:UOQ589947 UYM589921:UYM589947 VII589921:VII589947 VSE589921:VSE589947 WCA589921:WCA589947 WLW589921:WLW589947 WVS589921:WVS589947 K655457:K655483 JG655457:JG655483 TC655457:TC655483 ACY655457:ACY655483 AMU655457:AMU655483 AWQ655457:AWQ655483 BGM655457:BGM655483 BQI655457:BQI655483 CAE655457:CAE655483 CKA655457:CKA655483 CTW655457:CTW655483 DDS655457:DDS655483 DNO655457:DNO655483 DXK655457:DXK655483 EHG655457:EHG655483 ERC655457:ERC655483 FAY655457:FAY655483 FKU655457:FKU655483 FUQ655457:FUQ655483 GEM655457:GEM655483 GOI655457:GOI655483 GYE655457:GYE655483 HIA655457:HIA655483 HRW655457:HRW655483 IBS655457:IBS655483 ILO655457:ILO655483 IVK655457:IVK655483 JFG655457:JFG655483 JPC655457:JPC655483 JYY655457:JYY655483 KIU655457:KIU655483 KSQ655457:KSQ655483 LCM655457:LCM655483 LMI655457:LMI655483 LWE655457:LWE655483 MGA655457:MGA655483 MPW655457:MPW655483 MZS655457:MZS655483 NJO655457:NJO655483 NTK655457:NTK655483 ODG655457:ODG655483 ONC655457:ONC655483 OWY655457:OWY655483 PGU655457:PGU655483 PQQ655457:PQQ655483 QAM655457:QAM655483 QKI655457:QKI655483 QUE655457:QUE655483 REA655457:REA655483 RNW655457:RNW655483 RXS655457:RXS655483 SHO655457:SHO655483 SRK655457:SRK655483 TBG655457:TBG655483 TLC655457:TLC655483 TUY655457:TUY655483 UEU655457:UEU655483 UOQ655457:UOQ655483 UYM655457:UYM655483 VII655457:VII655483 VSE655457:VSE655483 WCA655457:WCA655483 WLW655457:WLW655483 WVS655457:WVS655483 K720993:K721019 JG720993:JG721019 TC720993:TC721019 ACY720993:ACY721019 AMU720993:AMU721019 AWQ720993:AWQ721019 BGM720993:BGM721019 BQI720993:BQI721019 CAE720993:CAE721019 CKA720993:CKA721019 CTW720993:CTW721019 DDS720993:DDS721019 DNO720993:DNO721019 DXK720993:DXK721019 EHG720993:EHG721019 ERC720993:ERC721019 FAY720993:FAY721019 FKU720993:FKU721019 FUQ720993:FUQ721019 GEM720993:GEM721019 GOI720993:GOI721019 GYE720993:GYE721019 HIA720993:HIA721019 HRW720993:HRW721019 IBS720993:IBS721019 ILO720993:ILO721019 IVK720993:IVK721019 JFG720993:JFG721019 JPC720993:JPC721019 JYY720993:JYY721019 KIU720993:KIU721019 KSQ720993:KSQ721019 LCM720993:LCM721019 LMI720993:LMI721019 LWE720993:LWE721019 MGA720993:MGA721019 MPW720993:MPW721019 MZS720993:MZS721019 NJO720993:NJO721019 NTK720993:NTK721019 ODG720993:ODG721019 ONC720993:ONC721019 OWY720993:OWY721019 PGU720993:PGU721019 PQQ720993:PQQ721019 QAM720993:QAM721019 QKI720993:QKI721019 QUE720993:QUE721019 REA720993:REA721019 RNW720993:RNW721019 RXS720993:RXS721019 SHO720993:SHO721019 SRK720993:SRK721019 TBG720993:TBG721019 TLC720993:TLC721019 TUY720993:TUY721019 UEU720993:UEU721019 UOQ720993:UOQ721019 UYM720993:UYM721019 VII720993:VII721019 VSE720993:VSE721019 WCA720993:WCA721019 WLW720993:WLW721019 WVS720993:WVS721019 K786529:K786555 JG786529:JG786555 TC786529:TC786555 ACY786529:ACY786555 AMU786529:AMU786555 AWQ786529:AWQ786555 BGM786529:BGM786555 BQI786529:BQI786555 CAE786529:CAE786555 CKA786529:CKA786555 CTW786529:CTW786555 DDS786529:DDS786555 DNO786529:DNO786555 DXK786529:DXK786555 EHG786529:EHG786555 ERC786529:ERC786555 FAY786529:FAY786555 FKU786529:FKU786555 FUQ786529:FUQ786555 GEM786529:GEM786555 GOI786529:GOI786555 GYE786529:GYE786555 HIA786529:HIA786555 HRW786529:HRW786555 IBS786529:IBS786555 ILO786529:ILO786555 IVK786529:IVK786555 JFG786529:JFG786555 JPC786529:JPC786555 JYY786529:JYY786555 KIU786529:KIU786555 KSQ786529:KSQ786555 LCM786529:LCM786555 LMI786529:LMI786555 LWE786529:LWE786555 MGA786529:MGA786555 MPW786529:MPW786555 MZS786529:MZS786555 NJO786529:NJO786555 NTK786529:NTK786555 ODG786529:ODG786555 ONC786529:ONC786555 OWY786529:OWY786555 PGU786529:PGU786555 PQQ786529:PQQ786555 QAM786529:QAM786555 QKI786529:QKI786555 QUE786529:QUE786555 REA786529:REA786555 RNW786529:RNW786555 RXS786529:RXS786555 SHO786529:SHO786555 SRK786529:SRK786555 TBG786529:TBG786555 TLC786529:TLC786555 TUY786529:TUY786555 UEU786529:UEU786555 UOQ786529:UOQ786555 UYM786529:UYM786555 VII786529:VII786555 VSE786529:VSE786555 WCA786529:WCA786555 WLW786529:WLW786555 WVS786529:WVS786555 K852065:K852091 JG852065:JG852091 TC852065:TC852091 ACY852065:ACY852091 AMU852065:AMU852091 AWQ852065:AWQ852091 BGM852065:BGM852091 BQI852065:BQI852091 CAE852065:CAE852091 CKA852065:CKA852091 CTW852065:CTW852091 DDS852065:DDS852091 DNO852065:DNO852091 DXK852065:DXK852091 EHG852065:EHG852091 ERC852065:ERC852091 FAY852065:FAY852091 FKU852065:FKU852091 FUQ852065:FUQ852091 GEM852065:GEM852091 GOI852065:GOI852091 GYE852065:GYE852091 HIA852065:HIA852091 HRW852065:HRW852091 IBS852065:IBS852091 ILO852065:ILO852091 IVK852065:IVK852091 JFG852065:JFG852091 JPC852065:JPC852091 JYY852065:JYY852091 KIU852065:KIU852091 KSQ852065:KSQ852091 LCM852065:LCM852091 LMI852065:LMI852091 LWE852065:LWE852091 MGA852065:MGA852091 MPW852065:MPW852091 MZS852065:MZS852091 NJO852065:NJO852091 NTK852065:NTK852091 ODG852065:ODG852091 ONC852065:ONC852091 OWY852065:OWY852091 PGU852065:PGU852091 PQQ852065:PQQ852091 QAM852065:QAM852091 QKI852065:QKI852091 QUE852065:QUE852091 REA852065:REA852091 RNW852065:RNW852091 RXS852065:RXS852091 SHO852065:SHO852091 SRK852065:SRK852091 TBG852065:TBG852091 TLC852065:TLC852091 TUY852065:TUY852091 UEU852065:UEU852091 UOQ852065:UOQ852091 UYM852065:UYM852091 VII852065:VII852091 VSE852065:VSE852091 WCA852065:WCA852091 WLW852065:WLW852091 WVS852065:WVS852091 K917601:K917627 JG917601:JG917627 TC917601:TC917627 ACY917601:ACY917627 AMU917601:AMU917627 AWQ917601:AWQ917627 BGM917601:BGM917627 BQI917601:BQI917627 CAE917601:CAE917627 CKA917601:CKA917627 CTW917601:CTW917627 DDS917601:DDS917627 DNO917601:DNO917627 DXK917601:DXK917627 EHG917601:EHG917627 ERC917601:ERC917627 FAY917601:FAY917627 FKU917601:FKU917627 FUQ917601:FUQ917627 GEM917601:GEM917627 GOI917601:GOI917627 GYE917601:GYE917627 HIA917601:HIA917627 HRW917601:HRW917627 IBS917601:IBS917627 ILO917601:ILO917627 IVK917601:IVK917627 JFG917601:JFG917627 JPC917601:JPC917627 JYY917601:JYY917627 KIU917601:KIU917627 KSQ917601:KSQ917627 LCM917601:LCM917627 LMI917601:LMI917627 LWE917601:LWE917627 MGA917601:MGA917627 MPW917601:MPW917627 MZS917601:MZS917627 NJO917601:NJO917627 NTK917601:NTK917627 ODG917601:ODG917627 ONC917601:ONC917627 OWY917601:OWY917627 PGU917601:PGU917627 PQQ917601:PQQ917627 QAM917601:QAM917627 QKI917601:QKI917627 QUE917601:QUE917627 REA917601:REA917627 RNW917601:RNW917627 RXS917601:RXS917627 SHO917601:SHO917627 SRK917601:SRK917627 TBG917601:TBG917627 TLC917601:TLC917627 TUY917601:TUY917627 UEU917601:UEU917627 UOQ917601:UOQ917627 UYM917601:UYM917627 VII917601:VII917627 VSE917601:VSE917627 WCA917601:WCA917627 WLW917601:WLW917627 WVS917601:WVS917627 K983137:K983163 JG983137:JG983163 TC983137:TC983163 ACY983137:ACY983163 AMU983137:AMU983163 AWQ983137:AWQ983163 BGM983137:BGM983163 BQI983137:BQI983163 CAE983137:CAE983163 CKA983137:CKA983163 CTW983137:CTW983163 DDS983137:DDS983163 DNO983137:DNO983163 DXK983137:DXK983163 EHG983137:EHG983163 ERC983137:ERC983163 FAY983137:FAY983163 FKU983137:FKU983163 FUQ983137:FUQ983163 GEM983137:GEM983163 GOI983137:GOI983163 GYE983137:GYE983163 HIA983137:HIA983163 HRW983137:HRW983163 IBS983137:IBS983163 ILO983137:ILO983163 IVK983137:IVK983163 JFG983137:JFG983163 JPC983137:JPC983163 JYY983137:JYY983163 KIU983137:KIU983163 KSQ983137:KSQ983163 LCM983137:LCM983163 LMI983137:LMI983163 LWE983137:LWE983163 MGA983137:MGA983163 MPW983137:MPW983163 MZS983137:MZS983163 NJO983137:NJO983163 NTK983137:NTK983163 ODG983137:ODG983163 ONC983137:ONC983163 OWY983137:OWY983163 PGU983137:PGU983163 PQQ983137:PQQ983163 QAM983137:QAM983163 QKI983137:QKI983163 QUE983137:QUE983163 REA983137:REA983163 RNW983137:RNW983163 RXS983137:RXS983163 SHO983137:SHO983163 SRK983137:SRK983163 TBG983137:TBG983163 TLC983137:TLC983163 TUY983137:TUY983163 UEU983137:UEU983163 UOQ983137:UOQ983163 UYM983137:UYM983163 VII983137:VII983163 VSE983137:VSE983163 WCA983137:WCA983163 WLW983137:WLW983163 WVS983137:WVS983163">
      <formula1>$O$329:$O$331</formula1>
      <formula2>0</formula2>
    </dataValidation>
    <dataValidation type="list" allowBlank="1" showErrorMessage="1" sqref="P115:R123 JL115:JN123 TH115:TJ123 ADD115:ADF123 AMZ115:ANB123 AWV115:AWX123 BGR115:BGT123 BQN115:BQP123 CAJ115:CAL123 CKF115:CKH123 CUB115:CUD123 DDX115:DDZ123 DNT115:DNV123 DXP115:DXR123 EHL115:EHN123 ERH115:ERJ123 FBD115:FBF123 FKZ115:FLB123 FUV115:FUX123 GER115:GET123 GON115:GOP123 GYJ115:GYL123 HIF115:HIH123 HSB115:HSD123 IBX115:IBZ123 ILT115:ILV123 IVP115:IVR123 JFL115:JFN123 JPH115:JPJ123 JZD115:JZF123 KIZ115:KJB123 KSV115:KSX123 LCR115:LCT123 LMN115:LMP123 LWJ115:LWL123 MGF115:MGH123 MQB115:MQD123 MZX115:MZZ123 NJT115:NJV123 NTP115:NTR123 ODL115:ODN123 ONH115:ONJ123 OXD115:OXF123 PGZ115:PHB123 PQV115:PQX123 QAR115:QAT123 QKN115:QKP123 QUJ115:QUL123 REF115:REH123 ROB115:ROD123 RXX115:RXZ123 SHT115:SHV123 SRP115:SRR123 TBL115:TBN123 TLH115:TLJ123 TVD115:TVF123 UEZ115:UFB123 UOV115:UOX123 UYR115:UYT123 VIN115:VIP123 VSJ115:VSL123 WCF115:WCH123 WMB115:WMD123 WVX115:WVZ123 P65651:R65659 JL65651:JN65659 TH65651:TJ65659 ADD65651:ADF65659 AMZ65651:ANB65659 AWV65651:AWX65659 BGR65651:BGT65659 BQN65651:BQP65659 CAJ65651:CAL65659 CKF65651:CKH65659 CUB65651:CUD65659 DDX65651:DDZ65659 DNT65651:DNV65659 DXP65651:DXR65659 EHL65651:EHN65659 ERH65651:ERJ65659 FBD65651:FBF65659 FKZ65651:FLB65659 FUV65651:FUX65659 GER65651:GET65659 GON65651:GOP65659 GYJ65651:GYL65659 HIF65651:HIH65659 HSB65651:HSD65659 IBX65651:IBZ65659 ILT65651:ILV65659 IVP65651:IVR65659 JFL65651:JFN65659 JPH65651:JPJ65659 JZD65651:JZF65659 KIZ65651:KJB65659 KSV65651:KSX65659 LCR65651:LCT65659 LMN65651:LMP65659 LWJ65651:LWL65659 MGF65651:MGH65659 MQB65651:MQD65659 MZX65651:MZZ65659 NJT65651:NJV65659 NTP65651:NTR65659 ODL65651:ODN65659 ONH65651:ONJ65659 OXD65651:OXF65659 PGZ65651:PHB65659 PQV65651:PQX65659 QAR65651:QAT65659 QKN65651:QKP65659 QUJ65651:QUL65659 REF65651:REH65659 ROB65651:ROD65659 RXX65651:RXZ65659 SHT65651:SHV65659 SRP65651:SRR65659 TBL65651:TBN65659 TLH65651:TLJ65659 TVD65651:TVF65659 UEZ65651:UFB65659 UOV65651:UOX65659 UYR65651:UYT65659 VIN65651:VIP65659 VSJ65651:VSL65659 WCF65651:WCH65659 WMB65651:WMD65659 WVX65651:WVZ65659 P131187:R131195 JL131187:JN131195 TH131187:TJ131195 ADD131187:ADF131195 AMZ131187:ANB131195 AWV131187:AWX131195 BGR131187:BGT131195 BQN131187:BQP131195 CAJ131187:CAL131195 CKF131187:CKH131195 CUB131187:CUD131195 DDX131187:DDZ131195 DNT131187:DNV131195 DXP131187:DXR131195 EHL131187:EHN131195 ERH131187:ERJ131195 FBD131187:FBF131195 FKZ131187:FLB131195 FUV131187:FUX131195 GER131187:GET131195 GON131187:GOP131195 GYJ131187:GYL131195 HIF131187:HIH131195 HSB131187:HSD131195 IBX131187:IBZ131195 ILT131187:ILV131195 IVP131187:IVR131195 JFL131187:JFN131195 JPH131187:JPJ131195 JZD131187:JZF131195 KIZ131187:KJB131195 KSV131187:KSX131195 LCR131187:LCT131195 LMN131187:LMP131195 LWJ131187:LWL131195 MGF131187:MGH131195 MQB131187:MQD131195 MZX131187:MZZ131195 NJT131187:NJV131195 NTP131187:NTR131195 ODL131187:ODN131195 ONH131187:ONJ131195 OXD131187:OXF131195 PGZ131187:PHB131195 PQV131187:PQX131195 QAR131187:QAT131195 QKN131187:QKP131195 QUJ131187:QUL131195 REF131187:REH131195 ROB131187:ROD131195 RXX131187:RXZ131195 SHT131187:SHV131195 SRP131187:SRR131195 TBL131187:TBN131195 TLH131187:TLJ131195 TVD131187:TVF131195 UEZ131187:UFB131195 UOV131187:UOX131195 UYR131187:UYT131195 VIN131187:VIP131195 VSJ131187:VSL131195 WCF131187:WCH131195 WMB131187:WMD131195 WVX131187:WVZ131195 P196723:R196731 JL196723:JN196731 TH196723:TJ196731 ADD196723:ADF196731 AMZ196723:ANB196731 AWV196723:AWX196731 BGR196723:BGT196731 BQN196723:BQP196731 CAJ196723:CAL196731 CKF196723:CKH196731 CUB196723:CUD196731 DDX196723:DDZ196731 DNT196723:DNV196731 DXP196723:DXR196731 EHL196723:EHN196731 ERH196723:ERJ196731 FBD196723:FBF196731 FKZ196723:FLB196731 FUV196723:FUX196731 GER196723:GET196731 GON196723:GOP196731 GYJ196723:GYL196731 HIF196723:HIH196731 HSB196723:HSD196731 IBX196723:IBZ196731 ILT196723:ILV196731 IVP196723:IVR196731 JFL196723:JFN196731 JPH196723:JPJ196731 JZD196723:JZF196731 KIZ196723:KJB196731 KSV196723:KSX196731 LCR196723:LCT196731 LMN196723:LMP196731 LWJ196723:LWL196731 MGF196723:MGH196731 MQB196723:MQD196731 MZX196723:MZZ196731 NJT196723:NJV196731 NTP196723:NTR196731 ODL196723:ODN196731 ONH196723:ONJ196731 OXD196723:OXF196731 PGZ196723:PHB196731 PQV196723:PQX196731 QAR196723:QAT196731 QKN196723:QKP196731 QUJ196723:QUL196731 REF196723:REH196731 ROB196723:ROD196731 RXX196723:RXZ196731 SHT196723:SHV196731 SRP196723:SRR196731 TBL196723:TBN196731 TLH196723:TLJ196731 TVD196723:TVF196731 UEZ196723:UFB196731 UOV196723:UOX196731 UYR196723:UYT196731 VIN196723:VIP196731 VSJ196723:VSL196731 WCF196723:WCH196731 WMB196723:WMD196731 WVX196723:WVZ196731 P262259:R262267 JL262259:JN262267 TH262259:TJ262267 ADD262259:ADF262267 AMZ262259:ANB262267 AWV262259:AWX262267 BGR262259:BGT262267 BQN262259:BQP262267 CAJ262259:CAL262267 CKF262259:CKH262267 CUB262259:CUD262267 DDX262259:DDZ262267 DNT262259:DNV262267 DXP262259:DXR262267 EHL262259:EHN262267 ERH262259:ERJ262267 FBD262259:FBF262267 FKZ262259:FLB262267 FUV262259:FUX262267 GER262259:GET262267 GON262259:GOP262267 GYJ262259:GYL262267 HIF262259:HIH262267 HSB262259:HSD262267 IBX262259:IBZ262267 ILT262259:ILV262267 IVP262259:IVR262267 JFL262259:JFN262267 JPH262259:JPJ262267 JZD262259:JZF262267 KIZ262259:KJB262267 KSV262259:KSX262267 LCR262259:LCT262267 LMN262259:LMP262267 LWJ262259:LWL262267 MGF262259:MGH262267 MQB262259:MQD262267 MZX262259:MZZ262267 NJT262259:NJV262267 NTP262259:NTR262267 ODL262259:ODN262267 ONH262259:ONJ262267 OXD262259:OXF262267 PGZ262259:PHB262267 PQV262259:PQX262267 QAR262259:QAT262267 QKN262259:QKP262267 QUJ262259:QUL262267 REF262259:REH262267 ROB262259:ROD262267 RXX262259:RXZ262267 SHT262259:SHV262267 SRP262259:SRR262267 TBL262259:TBN262267 TLH262259:TLJ262267 TVD262259:TVF262267 UEZ262259:UFB262267 UOV262259:UOX262267 UYR262259:UYT262267 VIN262259:VIP262267 VSJ262259:VSL262267 WCF262259:WCH262267 WMB262259:WMD262267 WVX262259:WVZ262267 P327795:R327803 JL327795:JN327803 TH327795:TJ327803 ADD327795:ADF327803 AMZ327795:ANB327803 AWV327795:AWX327803 BGR327795:BGT327803 BQN327795:BQP327803 CAJ327795:CAL327803 CKF327795:CKH327803 CUB327795:CUD327803 DDX327795:DDZ327803 DNT327795:DNV327803 DXP327795:DXR327803 EHL327795:EHN327803 ERH327795:ERJ327803 FBD327795:FBF327803 FKZ327795:FLB327803 FUV327795:FUX327803 GER327795:GET327803 GON327795:GOP327803 GYJ327795:GYL327803 HIF327795:HIH327803 HSB327795:HSD327803 IBX327795:IBZ327803 ILT327795:ILV327803 IVP327795:IVR327803 JFL327795:JFN327803 JPH327795:JPJ327803 JZD327795:JZF327803 KIZ327795:KJB327803 KSV327795:KSX327803 LCR327795:LCT327803 LMN327795:LMP327803 LWJ327795:LWL327803 MGF327795:MGH327803 MQB327795:MQD327803 MZX327795:MZZ327803 NJT327795:NJV327803 NTP327795:NTR327803 ODL327795:ODN327803 ONH327795:ONJ327803 OXD327795:OXF327803 PGZ327795:PHB327803 PQV327795:PQX327803 QAR327795:QAT327803 QKN327795:QKP327803 QUJ327795:QUL327803 REF327795:REH327803 ROB327795:ROD327803 RXX327795:RXZ327803 SHT327795:SHV327803 SRP327795:SRR327803 TBL327795:TBN327803 TLH327795:TLJ327803 TVD327795:TVF327803 UEZ327795:UFB327803 UOV327795:UOX327803 UYR327795:UYT327803 VIN327795:VIP327803 VSJ327795:VSL327803 WCF327795:WCH327803 WMB327795:WMD327803 WVX327795:WVZ327803 P393331:R393339 JL393331:JN393339 TH393331:TJ393339 ADD393331:ADF393339 AMZ393331:ANB393339 AWV393331:AWX393339 BGR393331:BGT393339 BQN393331:BQP393339 CAJ393331:CAL393339 CKF393331:CKH393339 CUB393331:CUD393339 DDX393331:DDZ393339 DNT393331:DNV393339 DXP393331:DXR393339 EHL393331:EHN393339 ERH393331:ERJ393339 FBD393331:FBF393339 FKZ393331:FLB393339 FUV393331:FUX393339 GER393331:GET393339 GON393331:GOP393339 GYJ393331:GYL393339 HIF393331:HIH393339 HSB393331:HSD393339 IBX393331:IBZ393339 ILT393331:ILV393339 IVP393331:IVR393339 JFL393331:JFN393339 JPH393331:JPJ393339 JZD393331:JZF393339 KIZ393331:KJB393339 KSV393331:KSX393339 LCR393331:LCT393339 LMN393331:LMP393339 LWJ393331:LWL393339 MGF393331:MGH393339 MQB393331:MQD393339 MZX393331:MZZ393339 NJT393331:NJV393339 NTP393331:NTR393339 ODL393331:ODN393339 ONH393331:ONJ393339 OXD393331:OXF393339 PGZ393331:PHB393339 PQV393331:PQX393339 QAR393331:QAT393339 QKN393331:QKP393339 QUJ393331:QUL393339 REF393331:REH393339 ROB393331:ROD393339 RXX393331:RXZ393339 SHT393331:SHV393339 SRP393331:SRR393339 TBL393331:TBN393339 TLH393331:TLJ393339 TVD393331:TVF393339 UEZ393331:UFB393339 UOV393331:UOX393339 UYR393331:UYT393339 VIN393331:VIP393339 VSJ393331:VSL393339 WCF393331:WCH393339 WMB393331:WMD393339 WVX393331:WVZ393339 P458867:R458875 JL458867:JN458875 TH458867:TJ458875 ADD458867:ADF458875 AMZ458867:ANB458875 AWV458867:AWX458875 BGR458867:BGT458875 BQN458867:BQP458875 CAJ458867:CAL458875 CKF458867:CKH458875 CUB458867:CUD458875 DDX458867:DDZ458875 DNT458867:DNV458875 DXP458867:DXR458875 EHL458867:EHN458875 ERH458867:ERJ458875 FBD458867:FBF458875 FKZ458867:FLB458875 FUV458867:FUX458875 GER458867:GET458875 GON458867:GOP458875 GYJ458867:GYL458875 HIF458867:HIH458875 HSB458867:HSD458875 IBX458867:IBZ458875 ILT458867:ILV458875 IVP458867:IVR458875 JFL458867:JFN458875 JPH458867:JPJ458875 JZD458867:JZF458875 KIZ458867:KJB458875 KSV458867:KSX458875 LCR458867:LCT458875 LMN458867:LMP458875 LWJ458867:LWL458875 MGF458867:MGH458875 MQB458867:MQD458875 MZX458867:MZZ458875 NJT458867:NJV458875 NTP458867:NTR458875 ODL458867:ODN458875 ONH458867:ONJ458875 OXD458867:OXF458875 PGZ458867:PHB458875 PQV458867:PQX458875 QAR458867:QAT458875 QKN458867:QKP458875 QUJ458867:QUL458875 REF458867:REH458875 ROB458867:ROD458875 RXX458867:RXZ458875 SHT458867:SHV458875 SRP458867:SRR458875 TBL458867:TBN458875 TLH458867:TLJ458875 TVD458867:TVF458875 UEZ458867:UFB458875 UOV458867:UOX458875 UYR458867:UYT458875 VIN458867:VIP458875 VSJ458867:VSL458875 WCF458867:WCH458875 WMB458867:WMD458875 WVX458867:WVZ458875 P524403:R524411 JL524403:JN524411 TH524403:TJ524411 ADD524403:ADF524411 AMZ524403:ANB524411 AWV524403:AWX524411 BGR524403:BGT524411 BQN524403:BQP524411 CAJ524403:CAL524411 CKF524403:CKH524411 CUB524403:CUD524411 DDX524403:DDZ524411 DNT524403:DNV524411 DXP524403:DXR524411 EHL524403:EHN524411 ERH524403:ERJ524411 FBD524403:FBF524411 FKZ524403:FLB524411 FUV524403:FUX524411 GER524403:GET524411 GON524403:GOP524411 GYJ524403:GYL524411 HIF524403:HIH524411 HSB524403:HSD524411 IBX524403:IBZ524411 ILT524403:ILV524411 IVP524403:IVR524411 JFL524403:JFN524411 JPH524403:JPJ524411 JZD524403:JZF524411 KIZ524403:KJB524411 KSV524403:KSX524411 LCR524403:LCT524411 LMN524403:LMP524411 LWJ524403:LWL524411 MGF524403:MGH524411 MQB524403:MQD524411 MZX524403:MZZ524411 NJT524403:NJV524411 NTP524403:NTR524411 ODL524403:ODN524411 ONH524403:ONJ524411 OXD524403:OXF524411 PGZ524403:PHB524411 PQV524403:PQX524411 QAR524403:QAT524411 QKN524403:QKP524411 QUJ524403:QUL524411 REF524403:REH524411 ROB524403:ROD524411 RXX524403:RXZ524411 SHT524403:SHV524411 SRP524403:SRR524411 TBL524403:TBN524411 TLH524403:TLJ524411 TVD524403:TVF524411 UEZ524403:UFB524411 UOV524403:UOX524411 UYR524403:UYT524411 VIN524403:VIP524411 VSJ524403:VSL524411 WCF524403:WCH524411 WMB524403:WMD524411 WVX524403:WVZ524411 P589939:R589947 JL589939:JN589947 TH589939:TJ589947 ADD589939:ADF589947 AMZ589939:ANB589947 AWV589939:AWX589947 BGR589939:BGT589947 BQN589939:BQP589947 CAJ589939:CAL589947 CKF589939:CKH589947 CUB589939:CUD589947 DDX589939:DDZ589947 DNT589939:DNV589947 DXP589939:DXR589947 EHL589939:EHN589947 ERH589939:ERJ589947 FBD589939:FBF589947 FKZ589939:FLB589947 FUV589939:FUX589947 GER589939:GET589947 GON589939:GOP589947 GYJ589939:GYL589947 HIF589939:HIH589947 HSB589939:HSD589947 IBX589939:IBZ589947 ILT589939:ILV589947 IVP589939:IVR589947 JFL589939:JFN589947 JPH589939:JPJ589947 JZD589939:JZF589947 KIZ589939:KJB589947 KSV589939:KSX589947 LCR589939:LCT589947 LMN589939:LMP589947 LWJ589939:LWL589947 MGF589939:MGH589947 MQB589939:MQD589947 MZX589939:MZZ589947 NJT589939:NJV589947 NTP589939:NTR589947 ODL589939:ODN589947 ONH589939:ONJ589947 OXD589939:OXF589947 PGZ589939:PHB589947 PQV589939:PQX589947 QAR589939:QAT589947 QKN589939:QKP589947 QUJ589939:QUL589947 REF589939:REH589947 ROB589939:ROD589947 RXX589939:RXZ589947 SHT589939:SHV589947 SRP589939:SRR589947 TBL589939:TBN589947 TLH589939:TLJ589947 TVD589939:TVF589947 UEZ589939:UFB589947 UOV589939:UOX589947 UYR589939:UYT589947 VIN589939:VIP589947 VSJ589939:VSL589947 WCF589939:WCH589947 WMB589939:WMD589947 WVX589939:WVZ589947 P655475:R655483 JL655475:JN655483 TH655475:TJ655483 ADD655475:ADF655483 AMZ655475:ANB655483 AWV655475:AWX655483 BGR655475:BGT655483 BQN655475:BQP655483 CAJ655475:CAL655483 CKF655475:CKH655483 CUB655475:CUD655483 DDX655475:DDZ655483 DNT655475:DNV655483 DXP655475:DXR655483 EHL655475:EHN655483 ERH655475:ERJ655483 FBD655475:FBF655483 FKZ655475:FLB655483 FUV655475:FUX655483 GER655475:GET655483 GON655475:GOP655483 GYJ655475:GYL655483 HIF655475:HIH655483 HSB655475:HSD655483 IBX655475:IBZ655483 ILT655475:ILV655483 IVP655475:IVR655483 JFL655475:JFN655483 JPH655475:JPJ655483 JZD655475:JZF655483 KIZ655475:KJB655483 KSV655475:KSX655483 LCR655475:LCT655483 LMN655475:LMP655483 LWJ655475:LWL655483 MGF655475:MGH655483 MQB655475:MQD655483 MZX655475:MZZ655483 NJT655475:NJV655483 NTP655475:NTR655483 ODL655475:ODN655483 ONH655475:ONJ655483 OXD655475:OXF655483 PGZ655475:PHB655483 PQV655475:PQX655483 QAR655475:QAT655483 QKN655475:QKP655483 QUJ655475:QUL655483 REF655475:REH655483 ROB655475:ROD655483 RXX655475:RXZ655483 SHT655475:SHV655483 SRP655475:SRR655483 TBL655475:TBN655483 TLH655475:TLJ655483 TVD655475:TVF655483 UEZ655475:UFB655483 UOV655475:UOX655483 UYR655475:UYT655483 VIN655475:VIP655483 VSJ655475:VSL655483 WCF655475:WCH655483 WMB655475:WMD655483 WVX655475:WVZ655483 P721011:R721019 JL721011:JN721019 TH721011:TJ721019 ADD721011:ADF721019 AMZ721011:ANB721019 AWV721011:AWX721019 BGR721011:BGT721019 BQN721011:BQP721019 CAJ721011:CAL721019 CKF721011:CKH721019 CUB721011:CUD721019 DDX721011:DDZ721019 DNT721011:DNV721019 DXP721011:DXR721019 EHL721011:EHN721019 ERH721011:ERJ721019 FBD721011:FBF721019 FKZ721011:FLB721019 FUV721011:FUX721019 GER721011:GET721019 GON721011:GOP721019 GYJ721011:GYL721019 HIF721011:HIH721019 HSB721011:HSD721019 IBX721011:IBZ721019 ILT721011:ILV721019 IVP721011:IVR721019 JFL721011:JFN721019 JPH721011:JPJ721019 JZD721011:JZF721019 KIZ721011:KJB721019 KSV721011:KSX721019 LCR721011:LCT721019 LMN721011:LMP721019 LWJ721011:LWL721019 MGF721011:MGH721019 MQB721011:MQD721019 MZX721011:MZZ721019 NJT721011:NJV721019 NTP721011:NTR721019 ODL721011:ODN721019 ONH721011:ONJ721019 OXD721011:OXF721019 PGZ721011:PHB721019 PQV721011:PQX721019 QAR721011:QAT721019 QKN721011:QKP721019 QUJ721011:QUL721019 REF721011:REH721019 ROB721011:ROD721019 RXX721011:RXZ721019 SHT721011:SHV721019 SRP721011:SRR721019 TBL721011:TBN721019 TLH721011:TLJ721019 TVD721011:TVF721019 UEZ721011:UFB721019 UOV721011:UOX721019 UYR721011:UYT721019 VIN721011:VIP721019 VSJ721011:VSL721019 WCF721011:WCH721019 WMB721011:WMD721019 WVX721011:WVZ721019 P786547:R786555 JL786547:JN786555 TH786547:TJ786555 ADD786547:ADF786555 AMZ786547:ANB786555 AWV786547:AWX786555 BGR786547:BGT786555 BQN786547:BQP786555 CAJ786547:CAL786555 CKF786547:CKH786555 CUB786547:CUD786555 DDX786547:DDZ786555 DNT786547:DNV786555 DXP786547:DXR786555 EHL786547:EHN786555 ERH786547:ERJ786555 FBD786547:FBF786555 FKZ786547:FLB786555 FUV786547:FUX786555 GER786547:GET786555 GON786547:GOP786555 GYJ786547:GYL786555 HIF786547:HIH786555 HSB786547:HSD786555 IBX786547:IBZ786555 ILT786547:ILV786555 IVP786547:IVR786555 JFL786547:JFN786555 JPH786547:JPJ786555 JZD786547:JZF786555 KIZ786547:KJB786555 KSV786547:KSX786555 LCR786547:LCT786555 LMN786547:LMP786555 LWJ786547:LWL786555 MGF786547:MGH786555 MQB786547:MQD786555 MZX786547:MZZ786555 NJT786547:NJV786555 NTP786547:NTR786555 ODL786547:ODN786555 ONH786547:ONJ786555 OXD786547:OXF786555 PGZ786547:PHB786555 PQV786547:PQX786555 QAR786547:QAT786555 QKN786547:QKP786555 QUJ786547:QUL786555 REF786547:REH786555 ROB786547:ROD786555 RXX786547:RXZ786555 SHT786547:SHV786555 SRP786547:SRR786555 TBL786547:TBN786555 TLH786547:TLJ786555 TVD786547:TVF786555 UEZ786547:UFB786555 UOV786547:UOX786555 UYR786547:UYT786555 VIN786547:VIP786555 VSJ786547:VSL786555 WCF786547:WCH786555 WMB786547:WMD786555 WVX786547:WVZ786555 P852083:R852091 JL852083:JN852091 TH852083:TJ852091 ADD852083:ADF852091 AMZ852083:ANB852091 AWV852083:AWX852091 BGR852083:BGT852091 BQN852083:BQP852091 CAJ852083:CAL852091 CKF852083:CKH852091 CUB852083:CUD852091 DDX852083:DDZ852091 DNT852083:DNV852091 DXP852083:DXR852091 EHL852083:EHN852091 ERH852083:ERJ852091 FBD852083:FBF852091 FKZ852083:FLB852091 FUV852083:FUX852091 GER852083:GET852091 GON852083:GOP852091 GYJ852083:GYL852091 HIF852083:HIH852091 HSB852083:HSD852091 IBX852083:IBZ852091 ILT852083:ILV852091 IVP852083:IVR852091 JFL852083:JFN852091 JPH852083:JPJ852091 JZD852083:JZF852091 KIZ852083:KJB852091 KSV852083:KSX852091 LCR852083:LCT852091 LMN852083:LMP852091 LWJ852083:LWL852091 MGF852083:MGH852091 MQB852083:MQD852091 MZX852083:MZZ852091 NJT852083:NJV852091 NTP852083:NTR852091 ODL852083:ODN852091 ONH852083:ONJ852091 OXD852083:OXF852091 PGZ852083:PHB852091 PQV852083:PQX852091 QAR852083:QAT852091 QKN852083:QKP852091 QUJ852083:QUL852091 REF852083:REH852091 ROB852083:ROD852091 RXX852083:RXZ852091 SHT852083:SHV852091 SRP852083:SRR852091 TBL852083:TBN852091 TLH852083:TLJ852091 TVD852083:TVF852091 UEZ852083:UFB852091 UOV852083:UOX852091 UYR852083:UYT852091 VIN852083:VIP852091 VSJ852083:VSL852091 WCF852083:WCH852091 WMB852083:WMD852091 WVX852083:WVZ852091 P917619:R917627 JL917619:JN917627 TH917619:TJ917627 ADD917619:ADF917627 AMZ917619:ANB917627 AWV917619:AWX917627 BGR917619:BGT917627 BQN917619:BQP917627 CAJ917619:CAL917627 CKF917619:CKH917627 CUB917619:CUD917627 DDX917619:DDZ917627 DNT917619:DNV917627 DXP917619:DXR917627 EHL917619:EHN917627 ERH917619:ERJ917627 FBD917619:FBF917627 FKZ917619:FLB917627 FUV917619:FUX917627 GER917619:GET917627 GON917619:GOP917627 GYJ917619:GYL917627 HIF917619:HIH917627 HSB917619:HSD917627 IBX917619:IBZ917627 ILT917619:ILV917627 IVP917619:IVR917627 JFL917619:JFN917627 JPH917619:JPJ917627 JZD917619:JZF917627 KIZ917619:KJB917627 KSV917619:KSX917627 LCR917619:LCT917627 LMN917619:LMP917627 LWJ917619:LWL917627 MGF917619:MGH917627 MQB917619:MQD917627 MZX917619:MZZ917627 NJT917619:NJV917627 NTP917619:NTR917627 ODL917619:ODN917627 ONH917619:ONJ917627 OXD917619:OXF917627 PGZ917619:PHB917627 PQV917619:PQX917627 QAR917619:QAT917627 QKN917619:QKP917627 QUJ917619:QUL917627 REF917619:REH917627 ROB917619:ROD917627 RXX917619:RXZ917627 SHT917619:SHV917627 SRP917619:SRR917627 TBL917619:TBN917627 TLH917619:TLJ917627 TVD917619:TVF917627 UEZ917619:UFB917627 UOV917619:UOX917627 UYR917619:UYT917627 VIN917619:VIP917627 VSJ917619:VSL917627 WCF917619:WCH917627 WMB917619:WMD917627 WVX917619:WVZ917627 P983155:R983163 JL983155:JN983163 TH983155:TJ983163 ADD983155:ADF983163 AMZ983155:ANB983163 AWV983155:AWX983163 BGR983155:BGT983163 BQN983155:BQP983163 CAJ983155:CAL983163 CKF983155:CKH983163 CUB983155:CUD983163 DDX983155:DDZ983163 DNT983155:DNV983163 DXP983155:DXR983163 EHL983155:EHN983163 ERH983155:ERJ983163 FBD983155:FBF983163 FKZ983155:FLB983163 FUV983155:FUX983163 GER983155:GET983163 GON983155:GOP983163 GYJ983155:GYL983163 HIF983155:HIH983163 HSB983155:HSD983163 IBX983155:IBZ983163 ILT983155:ILV983163 IVP983155:IVR983163 JFL983155:JFN983163 JPH983155:JPJ983163 JZD983155:JZF983163 KIZ983155:KJB983163 KSV983155:KSX983163 LCR983155:LCT983163 LMN983155:LMP983163 LWJ983155:LWL983163 MGF983155:MGH983163 MQB983155:MQD983163 MZX983155:MZZ983163 NJT983155:NJV983163 NTP983155:NTR983163 ODL983155:ODN983163 ONH983155:ONJ983163 OXD983155:OXF983163 PGZ983155:PHB983163 PQV983155:PQX983163 QAR983155:QAT983163 QKN983155:QKP983163 QUJ983155:QUL983163 REF983155:REH983163 ROB983155:ROD983163 RXX983155:RXZ983163 SHT983155:SHV983163 SRP983155:SRR983163 TBL983155:TBN983163 TLH983155:TLJ983163 TVD983155:TVF983163 UEZ983155:UFB983163 UOV983155:UOX983163 UYR983155:UYT983163 VIN983155:VIP983163 VSJ983155:VSL983163 WCF983155:WCH983163 WMB983155:WMD983163 WVX983155:WVZ983163 O97:O123 JK97:JK123 TG97:TG123 ADC97:ADC123 AMY97:AMY123 AWU97:AWU123 BGQ97:BGQ123 BQM97:BQM123 CAI97:CAI123 CKE97:CKE123 CUA97:CUA123 DDW97:DDW123 DNS97:DNS123 DXO97:DXO123 EHK97:EHK123 ERG97:ERG123 FBC97:FBC123 FKY97:FKY123 FUU97:FUU123 GEQ97:GEQ123 GOM97:GOM123 GYI97:GYI123 HIE97:HIE123 HSA97:HSA123 IBW97:IBW123 ILS97:ILS123 IVO97:IVO123 JFK97:JFK123 JPG97:JPG123 JZC97:JZC123 KIY97:KIY123 KSU97:KSU123 LCQ97:LCQ123 LMM97:LMM123 LWI97:LWI123 MGE97:MGE123 MQA97:MQA123 MZW97:MZW123 NJS97:NJS123 NTO97:NTO123 ODK97:ODK123 ONG97:ONG123 OXC97:OXC123 PGY97:PGY123 PQU97:PQU123 QAQ97:QAQ123 QKM97:QKM123 QUI97:QUI123 REE97:REE123 ROA97:ROA123 RXW97:RXW123 SHS97:SHS123 SRO97:SRO123 TBK97:TBK123 TLG97:TLG123 TVC97:TVC123 UEY97:UEY123 UOU97:UOU123 UYQ97:UYQ123 VIM97:VIM123 VSI97:VSI123 WCE97:WCE123 WMA97:WMA123 WVW97:WVW123 O65633:O65659 JK65633:JK65659 TG65633:TG65659 ADC65633:ADC65659 AMY65633:AMY65659 AWU65633:AWU65659 BGQ65633:BGQ65659 BQM65633:BQM65659 CAI65633:CAI65659 CKE65633:CKE65659 CUA65633:CUA65659 DDW65633:DDW65659 DNS65633:DNS65659 DXO65633:DXO65659 EHK65633:EHK65659 ERG65633:ERG65659 FBC65633:FBC65659 FKY65633:FKY65659 FUU65633:FUU65659 GEQ65633:GEQ65659 GOM65633:GOM65659 GYI65633:GYI65659 HIE65633:HIE65659 HSA65633:HSA65659 IBW65633:IBW65659 ILS65633:ILS65659 IVO65633:IVO65659 JFK65633:JFK65659 JPG65633:JPG65659 JZC65633:JZC65659 KIY65633:KIY65659 KSU65633:KSU65659 LCQ65633:LCQ65659 LMM65633:LMM65659 LWI65633:LWI65659 MGE65633:MGE65659 MQA65633:MQA65659 MZW65633:MZW65659 NJS65633:NJS65659 NTO65633:NTO65659 ODK65633:ODK65659 ONG65633:ONG65659 OXC65633:OXC65659 PGY65633:PGY65659 PQU65633:PQU65659 QAQ65633:QAQ65659 QKM65633:QKM65659 QUI65633:QUI65659 REE65633:REE65659 ROA65633:ROA65659 RXW65633:RXW65659 SHS65633:SHS65659 SRO65633:SRO65659 TBK65633:TBK65659 TLG65633:TLG65659 TVC65633:TVC65659 UEY65633:UEY65659 UOU65633:UOU65659 UYQ65633:UYQ65659 VIM65633:VIM65659 VSI65633:VSI65659 WCE65633:WCE65659 WMA65633:WMA65659 WVW65633:WVW65659 O131169:O131195 JK131169:JK131195 TG131169:TG131195 ADC131169:ADC131195 AMY131169:AMY131195 AWU131169:AWU131195 BGQ131169:BGQ131195 BQM131169:BQM131195 CAI131169:CAI131195 CKE131169:CKE131195 CUA131169:CUA131195 DDW131169:DDW131195 DNS131169:DNS131195 DXO131169:DXO131195 EHK131169:EHK131195 ERG131169:ERG131195 FBC131169:FBC131195 FKY131169:FKY131195 FUU131169:FUU131195 GEQ131169:GEQ131195 GOM131169:GOM131195 GYI131169:GYI131195 HIE131169:HIE131195 HSA131169:HSA131195 IBW131169:IBW131195 ILS131169:ILS131195 IVO131169:IVO131195 JFK131169:JFK131195 JPG131169:JPG131195 JZC131169:JZC131195 KIY131169:KIY131195 KSU131169:KSU131195 LCQ131169:LCQ131195 LMM131169:LMM131195 LWI131169:LWI131195 MGE131169:MGE131195 MQA131169:MQA131195 MZW131169:MZW131195 NJS131169:NJS131195 NTO131169:NTO131195 ODK131169:ODK131195 ONG131169:ONG131195 OXC131169:OXC131195 PGY131169:PGY131195 PQU131169:PQU131195 QAQ131169:QAQ131195 QKM131169:QKM131195 QUI131169:QUI131195 REE131169:REE131195 ROA131169:ROA131195 RXW131169:RXW131195 SHS131169:SHS131195 SRO131169:SRO131195 TBK131169:TBK131195 TLG131169:TLG131195 TVC131169:TVC131195 UEY131169:UEY131195 UOU131169:UOU131195 UYQ131169:UYQ131195 VIM131169:VIM131195 VSI131169:VSI131195 WCE131169:WCE131195 WMA131169:WMA131195 WVW131169:WVW131195 O196705:O196731 JK196705:JK196731 TG196705:TG196731 ADC196705:ADC196731 AMY196705:AMY196731 AWU196705:AWU196731 BGQ196705:BGQ196731 BQM196705:BQM196731 CAI196705:CAI196731 CKE196705:CKE196731 CUA196705:CUA196731 DDW196705:DDW196731 DNS196705:DNS196731 DXO196705:DXO196731 EHK196705:EHK196731 ERG196705:ERG196731 FBC196705:FBC196731 FKY196705:FKY196731 FUU196705:FUU196731 GEQ196705:GEQ196731 GOM196705:GOM196731 GYI196705:GYI196731 HIE196705:HIE196731 HSA196705:HSA196731 IBW196705:IBW196731 ILS196705:ILS196731 IVO196705:IVO196731 JFK196705:JFK196731 JPG196705:JPG196731 JZC196705:JZC196731 KIY196705:KIY196731 KSU196705:KSU196731 LCQ196705:LCQ196731 LMM196705:LMM196731 LWI196705:LWI196731 MGE196705:MGE196731 MQA196705:MQA196731 MZW196705:MZW196731 NJS196705:NJS196731 NTO196705:NTO196731 ODK196705:ODK196731 ONG196705:ONG196731 OXC196705:OXC196731 PGY196705:PGY196731 PQU196705:PQU196731 QAQ196705:QAQ196731 QKM196705:QKM196731 QUI196705:QUI196731 REE196705:REE196731 ROA196705:ROA196731 RXW196705:RXW196731 SHS196705:SHS196731 SRO196705:SRO196731 TBK196705:TBK196731 TLG196705:TLG196731 TVC196705:TVC196731 UEY196705:UEY196731 UOU196705:UOU196731 UYQ196705:UYQ196731 VIM196705:VIM196731 VSI196705:VSI196731 WCE196705:WCE196731 WMA196705:WMA196731 WVW196705:WVW196731 O262241:O262267 JK262241:JK262267 TG262241:TG262267 ADC262241:ADC262267 AMY262241:AMY262267 AWU262241:AWU262267 BGQ262241:BGQ262267 BQM262241:BQM262267 CAI262241:CAI262267 CKE262241:CKE262267 CUA262241:CUA262267 DDW262241:DDW262267 DNS262241:DNS262267 DXO262241:DXO262267 EHK262241:EHK262267 ERG262241:ERG262267 FBC262241:FBC262267 FKY262241:FKY262267 FUU262241:FUU262267 GEQ262241:GEQ262267 GOM262241:GOM262267 GYI262241:GYI262267 HIE262241:HIE262267 HSA262241:HSA262267 IBW262241:IBW262267 ILS262241:ILS262267 IVO262241:IVO262267 JFK262241:JFK262267 JPG262241:JPG262267 JZC262241:JZC262267 KIY262241:KIY262267 KSU262241:KSU262267 LCQ262241:LCQ262267 LMM262241:LMM262267 LWI262241:LWI262267 MGE262241:MGE262267 MQA262241:MQA262267 MZW262241:MZW262267 NJS262241:NJS262267 NTO262241:NTO262267 ODK262241:ODK262267 ONG262241:ONG262267 OXC262241:OXC262267 PGY262241:PGY262267 PQU262241:PQU262267 QAQ262241:QAQ262267 QKM262241:QKM262267 QUI262241:QUI262267 REE262241:REE262267 ROA262241:ROA262267 RXW262241:RXW262267 SHS262241:SHS262267 SRO262241:SRO262267 TBK262241:TBK262267 TLG262241:TLG262267 TVC262241:TVC262267 UEY262241:UEY262267 UOU262241:UOU262267 UYQ262241:UYQ262267 VIM262241:VIM262267 VSI262241:VSI262267 WCE262241:WCE262267 WMA262241:WMA262267 WVW262241:WVW262267 O327777:O327803 JK327777:JK327803 TG327777:TG327803 ADC327777:ADC327803 AMY327777:AMY327803 AWU327777:AWU327803 BGQ327777:BGQ327803 BQM327777:BQM327803 CAI327777:CAI327803 CKE327777:CKE327803 CUA327777:CUA327803 DDW327777:DDW327803 DNS327777:DNS327803 DXO327777:DXO327803 EHK327777:EHK327803 ERG327777:ERG327803 FBC327777:FBC327803 FKY327777:FKY327803 FUU327777:FUU327803 GEQ327777:GEQ327803 GOM327777:GOM327803 GYI327777:GYI327803 HIE327777:HIE327803 HSA327777:HSA327803 IBW327777:IBW327803 ILS327777:ILS327803 IVO327777:IVO327803 JFK327777:JFK327803 JPG327777:JPG327803 JZC327777:JZC327803 KIY327777:KIY327803 KSU327777:KSU327803 LCQ327777:LCQ327803 LMM327777:LMM327803 LWI327777:LWI327803 MGE327777:MGE327803 MQA327777:MQA327803 MZW327777:MZW327803 NJS327777:NJS327803 NTO327777:NTO327803 ODK327777:ODK327803 ONG327777:ONG327803 OXC327777:OXC327803 PGY327777:PGY327803 PQU327777:PQU327803 QAQ327777:QAQ327803 QKM327777:QKM327803 QUI327777:QUI327803 REE327777:REE327803 ROA327777:ROA327803 RXW327777:RXW327803 SHS327777:SHS327803 SRO327777:SRO327803 TBK327777:TBK327803 TLG327777:TLG327803 TVC327777:TVC327803 UEY327777:UEY327803 UOU327777:UOU327803 UYQ327777:UYQ327803 VIM327777:VIM327803 VSI327777:VSI327803 WCE327777:WCE327803 WMA327777:WMA327803 WVW327777:WVW327803 O393313:O393339 JK393313:JK393339 TG393313:TG393339 ADC393313:ADC393339 AMY393313:AMY393339 AWU393313:AWU393339 BGQ393313:BGQ393339 BQM393313:BQM393339 CAI393313:CAI393339 CKE393313:CKE393339 CUA393313:CUA393339 DDW393313:DDW393339 DNS393313:DNS393339 DXO393313:DXO393339 EHK393313:EHK393339 ERG393313:ERG393339 FBC393313:FBC393339 FKY393313:FKY393339 FUU393313:FUU393339 GEQ393313:GEQ393339 GOM393313:GOM393339 GYI393313:GYI393339 HIE393313:HIE393339 HSA393313:HSA393339 IBW393313:IBW393339 ILS393313:ILS393339 IVO393313:IVO393339 JFK393313:JFK393339 JPG393313:JPG393339 JZC393313:JZC393339 KIY393313:KIY393339 KSU393313:KSU393339 LCQ393313:LCQ393339 LMM393313:LMM393339 LWI393313:LWI393339 MGE393313:MGE393339 MQA393313:MQA393339 MZW393313:MZW393339 NJS393313:NJS393339 NTO393313:NTO393339 ODK393313:ODK393339 ONG393313:ONG393339 OXC393313:OXC393339 PGY393313:PGY393339 PQU393313:PQU393339 QAQ393313:QAQ393339 QKM393313:QKM393339 QUI393313:QUI393339 REE393313:REE393339 ROA393313:ROA393339 RXW393313:RXW393339 SHS393313:SHS393339 SRO393313:SRO393339 TBK393313:TBK393339 TLG393313:TLG393339 TVC393313:TVC393339 UEY393313:UEY393339 UOU393313:UOU393339 UYQ393313:UYQ393339 VIM393313:VIM393339 VSI393313:VSI393339 WCE393313:WCE393339 WMA393313:WMA393339 WVW393313:WVW393339 O458849:O458875 JK458849:JK458875 TG458849:TG458875 ADC458849:ADC458875 AMY458849:AMY458875 AWU458849:AWU458875 BGQ458849:BGQ458875 BQM458849:BQM458875 CAI458849:CAI458875 CKE458849:CKE458875 CUA458849:CUA458875 DDW458849:DDW458875 DNS458849:DNS458875 DXO458849:DXO458875 EHK458849:EHK458875 ERG458849:ERG458875 FBC458849:FBC458875 FKY458849:FKY458875 FUU458849:FUU458875 GEQ458849:GEQ458875 GOM458849:GOM458875 GYI458849:GYI458875 HIE458849:HIE458875 HSA458849:HSA458875 IBW458849:IBW458875 ILS458849:ILS458875 IVO458849:IVO458875 JFK458849:JFK458875 JPG458849:JPG458875 JZC458849:JZC458875 KIY458849:KIY458875 KSU458849:KSU458875 LCQ458849:LCQ458875 LMM458849:LMM458875 LWI458849:LWI458875 MGE458849:MGE458875 MQA458849:MQA458875 MZW458849:MZW458875 NJS458849:NJS458875 NTO458849:NTO458875 ODK458849:ODK458875 ONG458849:ONG458875 OXC458849:OXC458875 PGY458849:PGY458875 PQU458849:PQU458875 QAQ458849:QAQ458875 QKM458849:QKM458875 QUI458849:QUI458875 REE458849:REE458875 ROA458849:ROA458875 RXW458849:RXW458875 SHS458849:SHS458875 SRO458849:SRO458875 TBK458849:TBK458875 TLG458849:TLG458875 TVC458849:TVC458875 UEY458849:UEY458875 UOU458849:UOU458875 UYQ458849:UYQ458875 VIM458849:VIM458875 VSI458849:VSI458875 WCE458849:WCE458875 WMA458849:WMA458875 WVW458849:WVW458875 O524385:O524411 JK524385:JK524411 TG524385:TG524411 ADC524385:ADC524411 AMY524385:AMY524411 AWU524385:AWU524411 BGQ524385:BGQ524411 BQM524385:BQM524411 CAI524385:CAI524411 CKE524385:CKE524411 CUA524385:CUA524411 DDW524385:DDW524411 DNS524385:DNS524411 DXO524385:DXO524411 EHK524385:EHK524411 ERG524385:ERG524411 FBC524385:FBC524411 FKY524385:FKY524411 FUU524385:FUU524411 GEQ524385:GEQ524411 GOM524385:GOM524411 GYI524385:GYI524411 HIE524385:HIE524411 HSA524385:HSA524411 IBW524385:IBW524411 ILS524385:ILS524411 IVO524385:IVO524411 JFK524385:JFK524411 JPG524385:JPG524411 JZC524385:JZC524411 KIY524385:KIY524411 KSU524385:KSU524411 LCQ524385:LCQ524411 LMM524385:LMM524411 LWI524385:LWI524411 MGE524385:MGE524411 MQA524385:MQA524411 MZW524385:MZW524411 NJS524385:NJS524411 NTO524385:NTO524411 ODK524385:ODK524411 ONG524385:ONG524411 OXC524385:OXC524411 PGY524385:PGY524411 PQU524385:PQU524411 QAQ524385:QAQ524411 QKM524385:QKM524411 QUI524385:QUI524411 REE524385:REE524411 ROA524385:ROA524411 RXW524385:RXW524411 SHS524385:SHS524411 SRO524385:SRO524411 TBK524385:TBK524411 TLG524385:TLG524411 TVC524385:TVC524411 UEY524385:UEY524411 UOU524385:UOU524411 UYQ524385:UYQ524411 VIM524385:VIM524411 VSI524385:VSI524411 WCE524385:WCE524411 WMA524385:WMA524411 WVW524385:WVW524411 O589921:O589947 JK589921:JK589947 TG589921:TG589947 ADC589921:ADC589947 AMY589921:AMY589947 AWU589921:AWU589947 BGQ589921:BGQ589947 BQM589921:BQM589947 CAI589921:CAI589947 CKE589921:CKE589947 CUA589921:CUA589947 DDW589921:DDW589947 DNS589921:DNS589947 DXO589921:DXO589947 EHK589921:EHK589947 ERG589921:ERG589947 FBC589921:FBC589947 FKY589921:FKY589947 FUU589921:FUU589947 GEQ589921:GEQ589947 GOM589921:GOM589947 GYI589921:GYI589947 HIE589921:HIE589947 HSA589921:HSA589947 IBW589921:IBW589947 ILS589921:ILS589947 IVO589921:IVO589947 JFK589921:JFK589947 JPG589921:JPG589947 JZC589921:JZC589947 KIY589921:KIY589947 KSU589921:KSU589947 LCQ589921:LCQ589947 LMM589921:LMM589947 LWI589921:LWI589947 MGE589921:MGE589947 MQA589921:MQA589947 MZW589921:MZW589947 NJS589921:NJS589947 NTO589921:NTO589947 ODK589921:ODK589947 ONG589921:ONG589947 OXC589921:OXC589947 PGY589921:PGY589947 PQU589921:PQU589947 QAQ589921:QAQ589947 QKM589921:QKM589947 QUI589921:QUI589947 REE589921:REE589947 ROA589921:ROA589947 RXW589921:RXW589947 SHS589921:SHS589947 SRO589921:SRO589947 TBK589921:TBK589947 TLG589921:TLG589947 TVC589921:TVC589947 UEY589921:UEY589947 UOU589921:UOU589947 UYQ589921:UYQ589947 VIM589921:VIM589947 VSI589921:VSI589947 WCE589921:WCE589947 WMA589921:WMA589947 WVW589921:WVW589947 O655457:O655483 JK655457:JK655483 TG655457:TG655483 ADC655457:ADC655483 AMY655457:AMY655483 AWU655457:AWU655483 BGQ655457:BGQ655483 BQM655457:BQM655483 CAI655457:CAI655483 CKE655457:CKE655483 CUA655457:CUA655483 DDW655457:DDW655483 DNS655457:DNS655483 DXO655457:DXO655483 EHK655457:EHK655483 ERG655457:ERG655483 FBC655457:FBC655483 FKY655457:FKY655483 FUU655457:FUU655483 GEQ655457:GEQ655483 GOM655457:GOM655483 GYI655457:GYI655483 HIE655457:HIE655483 HSA655457:HSA655483 IBW655457:IBW655483 ILS655457:ILS655483 IVO655457:IVO655483 JFK655457:JFK655483 JPG655457:JPG655483 JZC655457:JZC655483 KIY655457:KIY655483 KSU655457:KSU655483 LCQ655457:LCQ655483 LMM655457:LMM655483 LWI655457:LWI655483 MGE655457:MGE655483 MQA655457:MQA655483 MZW655457:MZW655483 NJS655457:NJS655483 NTO655457:NTO655483 ODK655457:ODK655483 ONG655457:ONG655483 OXC655457:OXC655483 PGY655457:PGY655483 PQU655457:PQU655483 QAQ655457:QAQ655483 QKM655457:QKM655483 QUI655457:QUI655483 REE655457:REE655483 ROA655457:ROA655483 RXW655457:RXW655483 SHS655457:SHS655483 SRO655457:SRO655483 TBK655457:TBK655483 TLG655457:TLG655483 TVC655457:TVC655483 UEY655457:UEY655483 UOU655457:UOU655483 UYQ655457:UYQ655483 VIM655457:VIM655483 VSI655457:VSI655483 WCE655457:WCE655483 WMA655457:WMA655483 WVW655457:WVW655483 O720993:O721019 JK720993:JK721019 TG720993:TG721019 ADC720993:ADC721019 AMY720993:AMY721019 AWU720993:AWU721019 BGQ720993:BGQ721019 BQM720993:BQM721019 CAI720993:CAI721019 CKE720993:CKE721019 CUA720993:CUA721019 DDW720993:DDW721019 DNS720993:DNS721019 DXO720993:DXO721019 EHK720993:EHK721019 ERG720993:ERG721019 FBC720993:FBC721019 FKY720993:FKY721019 FUU720993:FUU721019 GEQ720993:GEQ721019 GOM720993:GOM721019 GYI720993:GYI721019 HIE720993:HIE721019 HSA720993:HSA721019 IBW720993:IBW721019 ILS720993:ILS721019 IVO720993:IVO721019 JFK720993:JFK721019 JPG720993:JPG721019 JZC720993:JZC721019 KIY720993:KIY721019 KSU720993:KSU721019 LCQ720993:LCQ721019 LMM720993:LMM721019 LWI720993:LWI721019 MGE720993:MGE721019 MQA720993:MQA721019 MZW720993:MZW721019 NJS720993:NJS721019 NTO720993:NTO721019 ODK720993:ODK721019 ONG720993:ONG721019 OXC720993:OXC721019 PGY720993:PGY721019 PQU720993:PQU721019 QAQ720993:QAQ721019 QKM720993:QKM721019 QUI720993:QUI721019 REE720993:REE721019 ROA720993:ROA721019 RXW720993:RXW721019 SHS720993:SHS721019 SRO720993:SRO721019 TBK720993:TBK721019 TLG720993:TLG721019 TVC720993:TVC721019 UEY720993:UEY721019 UOU720993:UOU721019 UYQ720993:UYQ721019 VIM720993:VIM721019 VSI720993:VSI721019 WCE720993:WCE721019 WMA720993:WMA721019 WVW720993:WVW721019 O786529:O786555 JK786529:JK786555 TG786529:TG786555 ADC786529:ADC786555 AMY786529:AMY786555 AWU786529:AWU786555 BGQ786529:BGQ786555 BQM786529:BQM786555 CAI786529:CAI786555 CKE786529:CKE786555 CUA786529:CUA786555 DDW786529:DDW786555 DNS786529:DNS786555 DXO786529:DXO786555 EHK786529:EHK786555 ERG786529:ERG786555 FBC786529:FBC786555 FKY786529:FKY786555 FUU786529:FUU786555 GEQ786529:GEQ786555 GOM786529:GOM786555 GYI786529:GYI786555 HIE786529:HIE786555 HSA786529:HSA786555 IBW786529:IBW786555 ILS786529:ILS786555 IVO786529:IVO786555 JFK786529:JFK786555 JPG786529:JPG786555 JZC786529:JZC786555 KIY786529:KIY786555 KSU786529:KSU786555 LCQ786529:LCQ786555 LMM786529:LMM786555 LWI786529:LWI786555 MGE786529:MGE786555 MQA786529:MQA786555 MZW786529:MZW786555 NJS786529:NJS786555 NTO786529:NTO786555 ODK786529:ODK786555 ONG786529:ONG786555 OXC786529:OXC786555 PGY786529:PGY786555 PQU786529:PQU786555 QAQ786529:QAQ786555 QKM786529:QKM786555 QUI786529:QUI786555 REE786529:REE786555 ROA786529:ROA786555 RXW786529:RXW786555 SHS786529:SHS786555 SRO786529:SRO786555 TBK786529:TBK786555 TLG786529:TLG786555 TVC786529:TVC786555 UEY786529:UEY786555 UOU786529:UOU786555 UYQ786529:UYQ786555 VIM786529:VIM786555 VSI786529:VSI786555 WCE786529:WCE786555 WMA786529:WMA786555 WVW786529:WVW786555 O852065:O852091 JK852065:JK852091 TG852065:TG852091 ADC852065:ADC852091 AMY852065:AMY852091 AWU852065:AWU852091 BGQ852065:BGQ852091 BQM852065:BQM852091 CAI852065:CAI852091 CKE852065:CKE852091 CUA852065:CUA852091 DDW852065:DDW852091 DNS852065:DNS852091 DXO852065:DXO852091 EHK852065:EHK852091 ERG852065:ERG852091 FBC852065:FBC852091 FKY852065:FKY852091 FUU852065:FUU852091 GEQ852065:GEQ852091 GOM852065:GOM852091 GYI852065:GYI852091 HIE852065:HIE852091 HSA852065:HSA852091 IBW852065:IBW852091 ILS852065:ILS852091 IVO852065:IVO852091 JFK852065:JFK852091 JPG852065:JPG852091 JZC852065:JZC852091 KIY852065:KIY852091 KSU852065:KSU852091 LCQ852065:LCQ852091 LMM852065:LMM852091 LWI852065:LWI852091 MGE852065:MGE852091 MQA852065:MQA852091 MZW852065:MZW852091 NJS852065:NJS852091 NTO852065:NTO852091 ODK852065:ODK852091 ONG852065:ONG852091 OXC852065:OXC852091 PGY852065:PGY852091 PQU852065:PQU852091 QAQ852065:QAQ852091 QKM852065:QKM852091 QUI852065:QUI852091 REE852065:REE852091 ROA852065:ROA852091 RXW852065:RXW852091 SHS852065:SHS852091 SRO852065:SRO852091 TBK852065:TBK852091 TLG852065:TLG852091 TVC852065:TVC852091 UEY852065:UEY852091 UOU852065:UOU852091 UYQ852065:UYQ852091 VIM852065:VIM852091 VSI852065:VSI852091 WCE852065:WCE852091 WMA852065:WMA852091 WVW852065:WVW852091 O917601:O917627 JK917601:JK917627 TG917601:TG917627 ADC917601:ADC917627 AMY917601:AMY917627 AWU917601:AWU917627 BGQ917601:BGQ917627 BQM917601:BQM917627 CAI917601:CAI917627 CKE917601:CKE917627 CUA917601:CUA917627 DDW917601:DDW917627 DNS917601:DNS917627 DXO917601:DXO917627 EHK917601:EHK917627 ERG917601:ERG917627 FBC917601:FBC917627 FKY917601:FKY917627 FUU917601:FUU917627 GEQ917601:GEQ917627 GOM917601:GOM917627 GYI917601:GYI917627 HIE917601:HIE917627 HSA917601:HSA917627 IBW917601:IBW917627 ILS917601:ILS917627 IVO917601:IVO917627 JFK917601:JFK917627 JPG917601:JPG917627 JZC917601:JZC917627 KIY917601:KIY917627 KSU917601:KSU917627 LCQ917601:LCQ917627 LMM917601:LMM917627 LWI917601:LWI917627 MGE917601:MGE917627 MQA917601:MQA917627 MZW917601:MZW917627 NJS917601:NJS917627 NTO917601:NTO917627 ODK917601:ODK917627 ONG917601:ONG917627 OXC917601:OXC917627 PGY917601:PGY917627 PQU917601:PQU917627 QAQ917601:QAQ917627 QKM917601:QKM917627 QUI917601:QUI917627 REE917601:REE917627 ROA917601:ROA917627 RXW917601:RXW917627 SHS917601:SHS917627 SRO917601:SRO917627 TBK917601:TBK917627 TLG917601:TLG917627 TVC917601:TVC917627 UEY917601:UEY917627 UOU917601:UOU917627 UYQ917601:UYQ917627 VIM917601:VIM917627 VSI917601:VSI917627 WCE917601:WCE917627 WMA917601:WMA917627 WVW917601:WVW917627 O983137:O983163 JK983137:JK983163 TG983137:TG983163 ADC983137:ADC983163 AMY983137:AMY983163 AWU983137:AWU983163 BGQ983137:BGQ983163 BQM983137:BQM983163 CAI983137:CAI983163 CKE983137:CKE983163 CUA983137:CUA983163 DDW983137:DDW983163 DNS983137:DNS983163 DXO983137:DXO983163 EHK983137:EHK983163 ERG983137:ERG983163 FBC983137:FBC983163 FKY983137:FKY983163 FUU983137:FUU983163 GEQ983137:GEQ983163 GOM983137:GOM983163 GYI983137:GYI983163 HIE983137:HIE983163 HSA983137:HSA983163 IBW983137:IBW983163 ILS983137:ILS983163 IVO983137:IVO983163 JFK983137:JFK983163 JPG983137:JPG983163 JZC983137:JZC983163 KIY983137:KIY983163 KSU983137:KSU983163 LCQ983137:LCQ983163 LMM983137:LMM983163 LWI983137:LWI983163 MGE983137:MGE983163 MQA983137:MQA983163 MZW983137:MZW983163 NJS983137:NJS983163 NTO983137:NTO983163 ODK983137:ODK983163 ONG983137:ONG983163 OXC983137:OXC983163 PGY983137:PGY983163 PQU983137:PQU983163 QAQ983137:QAQ983163 QKM983137:QKM983163 QUI983137:QUI983163 REE983137:REE983163 ROA983137:ROA983163 RXW983137:RXW983163 SHS983137:SHS983163 SRO983137:SRO983163 TBK983137:TBK983163 TLG983137:TLG983163 TVC983137:TVC983163 UEY983137:UEY983163 UOU983137:UOU983163 UYQ983137:UYQ983163 VIM983137:VIM983163 VSI983137:VSI983163 WCE983137:WCE983163 WMA983137:WMA983163 WVW983137:WVW983163">
      <formula1>$P$329:$P$331</formula1>
      <formula2>0</formula2>
    </dataValidation>
    <dataValidation type="list" allowBlank="1" showErrorMessage="1" sqref="J57:J59 JF57:JF59 TB57:TB59 ACX57:ACX59 AMT57:AMT59 AWP57:AWP59 BGL57:BGL59 BQH57:BQH59 CAD57:CAD59 CJZ57:CJZ59 CTV57:CTV59 DDR57:DDR59 DNN57:DNN59 DXJ57:DXJ59 EHF57:EHF59 ERB57:ERB59 FAX57:FAX59 FKT57:FKT59 FUP57:FUP59 GEL57:GEL59 GOH57:GOH59 GYD57:GYD59 HHZ57:HHZ59 HRV57:HRV59 IBR57:IBR59 ILN57:ILN59 IVJ57:IVJ59 JFF57:JFF59 JPB57:JPB59 JYX57:JYX59 KIT57:KIT59 KSP57:KSP59 LCL57:LCL59 LMH57:LMH59 LWD57:LWD59 MFZ57:MFZ59 MPV57:MPV59 MZR57:MZR59 NJN57:NJN59 NTJ57:NTJ59 ODF57:ODF59 ONB57:ONB59 OWX57:OWX59 PGT57:PGT59 PQP57:PQP59 QAL57:QAL59 QKH57:QKH59 QUD57:QUD59 RDZ57:RDZ59 RNV57:RNV59 RXR57:RXR59 SHN57:SHN59 SRJ57:SRJ59 TBF57:TBF59 TLB57:TLB59 TUX57:TUX59 UET57:UET59 UOP57:UOP59 UYL57:UYL59 VIH57:VIH59 VSD57:VSD59 WBZ57:WBZ59 WLV57:WLV59 WVR57:WVR59 J65593:J65595 JF65593:JF65595 TB65593:TB65595 ACX65593:ACX65595 AMT65593:AMT65595 AWP65593:AWP65595 BGL65593:BGL65595 BQH65593:BQH65595 CAD65593:CAD65595 CJZ65593:CJZ65595 CTV65593:CTV65595 DDR65593:DDR65595 DNN65593:DNN65595 DXJ65593:DXJ65595 EHF65593:EHF65595 ERB65593:ERB65595 FAX65593:FAX65595 FKT65593:FKT65595 FUP65593:FUP65595 GEL65593:GEL65595 GOH65593:GOH65595 GYD65593:GYD65595 HHZ65593:HHZ65595 HRV65593:HRV65595 IBR65593:IBR65595 ILN65593:ILN65595 IVJ65593:IVJ65595 JFF65593:JFF65595 JPB65593:JPB65595 JYX65593:JYX65595 KIT65593:KIT65595 KSP65593:KSP65595 LCL65593:LCL65595 LMH65593:LMH65595 LWD65593:LWD65595 MFZ65593:MFZ65595 MPV65593:MPV65595 MZR65593:MZR65595 NJN65593:NJN65595 NTJ65593:NTJ65595 ODF65593:ODF65595 ONB65593:ONB65595 OWX65593:OWX65595 PGT65593:PGT65595 PQP65593:PQP65595 QAL65593:QAL65595 QKH65593:QKH65595 QUD65593:QUD65595 RDZ65593:RDZ65595 RNV65593:RNV65595 RXR65593:RXR65595 SHN65593:SHN65595 SRJ65593:SRJ65595 TBF65593:TBF65595 TLB65593:TLB65595 TUX65593:TUX65595 UET65593:UET65595 UOP65593:UOP65595 UYL65593:UYL65595 VIH65593:VIH65595 VSD65593:VSD65595 WBZ65593:WBZ65595 WLV65593:WLV65595 WVR65593:WVR65595 J131129:J131131 JF131129:JF131131 TB131129:TB131131 ACX131129:ACX131131 AMT131129:AMT131131 AWP131129:AWP131131 BGL131129:BGL131131 BQH131129:BQH131131 CAD131129:CAD131131 CJZ131129:CJZ131131 CTV131129:CTV131131 DDR131129:DDR131131 DNN131129:DNN131131 DXJ131129:DXJ131131 EHF131129:EHF131131 ERB131129:ERB131131 FAX131129:FAX131131 FKT131129:FKT131131 FUP131129:FUP131131 GEL131129:GEL131131 GOH131129:GOH131131 GYD131129:GYD131131 HHZ131129:HHZ131131 HRV131129:HRV131131 IBR131129:IBR131131 ILN131129:ILN131131 IVJ131129:IVJ131131 JFF131129:JFF131131 JPB131129:JPB131131 JYX131129:JYX131131 KIT131129:KIT131131 KSP131129:KSP131131 LCL131129:LCL131131 LMH131129:LMH131131 LWD131129:LWD131131 MFZ131129:MFZ131131 MPV131129:MPV131131 MZR131129:MZR131131 NJN131129:NJN131131 NTJ131129:NTJ131131 ODF131129:ODF131131 ONB131129:ONB131131 OWX131129:OWX131131 PGT131129:PGT131131 PQP131129:PQP131131 QAL131129:QAL131131 QKH131129:QKH131131 QUD131129:QUD131131 RDZ131129:RDZ131131 RNV131129:RNV131131 RXR131129:RXR131131 SHN131129:SHN131131 SRJ131129:SRJ131131 TBF131129:TBF131131 TLB131129:TLB131131 TUX131129:TUX131131 UET131129:UET131131 UOP131129:UOP131131 UYL131129:UYL131131 VIH131129:VIH131131 VSD131129:VSD131131 WBZ131129:WBZ131131 WLV131129:WLV131131 WVR131129:WVR131131 J196665:J196667 JF196665:JF196667 TB196665:TB196667 ACX196665:ACX196667 AMT196665:AMT196667 AWP196665:AWP196667 BGL196665:BGL196667 BQH196665:BQH196667 CAD196665:CAD196667 CJZ196665:CJZ196667 CTV196665:CTV196667 DDR196665:DDR196667 DNN196665:DNN196667 DXJ196665:DXJ196667 EHF196665:EHF196667 ERB196665:ERB196667 FAX196665:FAX196667 FKT196665:FKT196667 FUP196665:FUP196667 GEL196665:GEL196667 GOH196665:GOH196667 GYD196665:GYD196667 HHZ196665:HHZ196667 HRV196665:HRV196667 IBR196665:IBR196667 ILN196665:ILN196667 IVJ196665:IVJ196667 JFF196665:JFF196667 JPB196665:JPB196667 JYX196665:JYX196667 KIT196665:KIT196667 KSP196665:KSP196667 LCL196665:LCL196667 LMH196665:LMH196667 LWD196665:LWD196667 MFZ196665:MFZ196667 MPV196665:MPV196667 MZR196665:MZR196667 NJN196665:NJN196667 NTJ196665:NTJ196667 ODF196665:ODF196667 ONB196665:ONB196667 OWX196665:OWX196667 PGT196665:PGT196667 PQP196665:PQP196667 QAL196665:QAL196667 QKH196665:QKH196667 QUD196665:QUD196667 RDZ196665:RDZ196667 RNV196665:RNV196667 RXR196665:RXR196667 SHN196665:SHN196667 SRJ196665:SRJ196667 TBF196665:TBF196667 TLB196665:TLB196667 TUX196665:TUX196667 UET196665:UET196667 UOP196665:UOP196667 UYL196665:UYL196667 VIH196665:VIH196667 VSD196665:VSD196667 WBZ196665:WBZ196667 WLV196665:WLV196667 WVR196665:WVR196667 J262201:J262203 JF262201:JF262203 TB262201:TB262203 ACX262201:ACX262203 AMT262201:AMT262203 AWP262201:AWP262203 BGL262201:BGL262203 BQH262201:BQH262203 CAD262201:CAD262203 CJZ262201:CJZ262203 CTV262201:CTV262203 DDR262201:DDR262203 DNN262201:DNN262203 DXJ262201:DXJ262203 EHF262201:EHF262203 ERB262201:ERB262203 FAX262201:FAX262203 FKT262201:FKT262203 FUP262201:FUP262203 GEL262201:GEL262203 GOH262201:GOH262203 GYD262201:GYD262203 HHZ262201:HHZ262203 HRV262201:HRV262203 IBR262201:IBR262203 ILN262201:ILN262203 IVJ262201:IVJ262203 JFF262201:JFF262203 JPB262201:JPB262203 JYX262201:JYX262203 KIT262201:KIT262203 KSP262201:KSP262203 LCL262201:LCL262203 LMH262201:LMH262203 LWD262201:LWD262203 MFZ262201:MFZ262203 MPV262201:MPV262203 MZR262201:MZR262203 NJN262201:NJN262203 NTJ262201:NTJ262203 ODF262201:ODF262203 ONB262201:ONB262203 OWX262201:OWX262203 PGT262201:PGT262203 PQP262201:PQP262203 QAL262201:QAL262203 QKH262201:QKH262203 QUD262201:QUD262203 RDZ262201:RDZ262203 RNV262201:RNV262203 RXR262201:RXR262203 SHN262201:SHN262203 SRJ262201:SRJ262203 TBF262201:TBF262203 TLB262201:TLB262203 TUX262201:TUX262203 UET262201:UET262203 UOP262201:UOP262203 UYL262201:UYL262203 VIH262201:VIH262203 VSD262201:VSD262203 WBZ262201:WBZ262203 WLV262201:WLV262203 WVR262201:WVR262203 J327737:J327739 JF327737:JF327739 TB327737:TB327739 ACX327737:ACX327739 AMT327737:AMT327739 AWP327737:AWP327739 BGL327737:BGL327739 BQH327737:BQH327739 CAD327737:CAD327739 CJZ327737:CJZ327739 CTV327737:CTV327739 DDR327737:DDR327739 DNN327737:DNN327739 DXJ327737:DXJ327739 EHF327737:EHF327739 ERB327737:ERB327739 FAX327737:FAX327739 FKT327737:FKT327739 FUP327737:FUP327739 GEL327737:GEL327739 GOH327737:GOH327739 GYD327737:GYD327739 HHZ327737:HHZ327739 HRV327737:HRV327739 IBR327737:IBR327739 ILN327737:ILN327739 IVJ327737:IVJ327739 JFF327737:JFF327739 JPB327737:JPB327739 JYX327737:JYX327739 KIT327737:KIT327739 KSP327737:KSP327739 LCL327737:LCL327739 LMH327737:LMH327739 LWD327737:LWD327739 MFZ327737:MFZ327739 MPV327737:MPV327739 MZR327737:MZR327739 NJN327737:NJN327739 NTJ327737:NTJ327739 ODF327737:ODF327739 ONB327737:ONB327739 OWX327737:OWX327739 PGT327737:PGT327739 PQP327737:PQP327739 QAL327737:QAL327739 QKH327737:QKH327739 QUD327737:QUD327739 RDZ327737:RDZ327739 RNV327737:RNV327739 RXR327737:RXR327739 SHN327737:SHN327739 SRJ327737:SRJ327739 TBF327737:TBF327739 TLB327737:TLB327739 TUX327737:TUX327739 UET327737:UET327739 UOP327737:UOP327739 UYL327737:UYL327739 VIH327737:VIH327739 VSD327737:VSD327739 WBZ327737:WBZ327739 WLV327737:WLV327739 WVR327737:WVR327739 J393273:J393275 JF393273:JF393275 TB393273:TB393275 ACX393273:ACX393275 AMT393273:AMT393275 AWP393273:AWP393275 BGL393273:BGL393275 BQH393273:BQH393275 CAD393273:CAD393275 CJZ393273:CJZ393275 CTV393273:CTV393275 DDR393273:DDR393275 DNN393273:DNN393275 DXJ393273:DXJ393275 EHF393273:EHF393275 ERB393273:ERB393275 FAX393273:FAX393275 FKT393273:FKT393275 FUP393273:FUP393275 GEL393273:GEL393275 GOH393273:GOH393275 GYD393273:GYD393275 HHZ393273:HHZ393275 HRV393273:HRV393275 IBR393273:IBR393275 ILN393273:ILN393275 IVJ393273:IVJ393275 JFF393273:JFF393275 JPB393273:JPB393275 JYX393273:JYX393275 KIT393273:KIT393275 KSP393273:KSP393275 LCL393273:LCL393275 LMH393273:LMH393275 LWD393273:LWD393275 MFZ393273:MFZ393275 MPV393273:MPV393275 MZR393273:MZR393275 NJN393273:NJN393275 NTJ393273:NTJ393275 ODF393273:ODF393275 ONB393273:ONB393275 OWX393273:OWX393275 PGT393273:PGT393275 PQP393273:PQP393275 QAL393273:QAL393275 QKH393273:QKH393275 QUD393273:QUD393275 RDZ393273:RDZ393275 RNV393273:RNV393275 RXR393273:RXR393275 SHN393273:SHN393275 SRJ393273:SRJ393275 TBF393273:TBF393275 TLB393273:TLB393275 TUX393273:TUX393275 UET393273:UET393275 UOP393273:UOP393275 UYL393273:UYL393275 VIH393273:VIH393275 VSD393273:VSD393275 WBZ393273:WBZ393275 WLV393273:WLV393275 WVR393273:WVR393275 J458809:J458811 JF458809:JF458811 TB458809:TB458811 ACX458809:ACX458811 AMT458809:AMT458811 AWP458809:AWP458811 BGL458809:BGL458811 BQH458809:BQH458811 CAD458809:CAD458811 CJZ458809:CJZ458811 CTV458809:CTV458811 DDR458809:DDR458811 DNN458809:DNN458811 DXJ458809:DXJ458811 EHF458809:EHF458811 ERB458809:ERB458811 FAX458809:FAX458811 FKT458809:FKT458811 FUP458809:FUP458811 GEL458809:GEL458811 GOH458809:GOH458811 GYD458809:GYD458811 HHZ458809:HHZ458811 HRV458809:HRV458811 IBR458809:IBR458811 ILN458809:ILN458811 IVJ458809:IVJ458811 JFF458809:JFF458811 JPB458809:JPB458811 JYX458809:JYX458811 KIT458809:KIT458811 KSP458809:KSP458811 LCL458809:LCL458811 LMH458809:LMH458811 LWD458809:LWD458811 MFZ458809:MFZ458811 MPV458809:MPV458811 MZR458809:MZR458811 NJN458809:NJN458811 NTJ458809:NTJ458811 ODF458809:ODF458811 ONB458809:ONB458811 OWX458809:OWX458811 PGT458809:PGT458811 PQP458809:PQP458811 QAL458809:QAL458811 QKH458809:QKH458811 QUD458809:QUD458811 RDZ458809:RDZ458811 RNV458809:RNV458811 RXR458809:RXR458811 SHN458809:SHN458811 SRJ458809:SRJ458811 TBF458809:TBF458811 TLB458809:TLB458811 TUX458809:TUX458811 UET458809:UET458811 UOP458809:UOP458811 UYL458809:UYL458811 VIH458809:VIH458811 VSD458809:VSD458811 WBZ458809:WBZ458811 WLV458809:WLV458811 WVR458809:WVR458811 J524345:J524347 JF524345:JF524347 TB524345:TB524347 ACX524345:ACX524347 AMT524345:AMT524347 AWP524345:AWP524347 BGL524345:BGL524347 BQH524345:BQH524347 CAD524345:CAD524347 CJZ524345:CJZ524347 CTV524345:CTV524347 DDR524345:DDR524347 DNN524345:DNN524347 DXJ524345:DXJ524347 EHF524345:EHF524347 ERB524345:ERB524347 FAX524345:FAX524347 FKT524345:FKT524347 FUP524345:FUP524347 GEL524345:GEL524347 GOH524345:GOH524347 GYD524345:GYD524347 HHZ524345:HHZ524347 HRV524345:HRV524347 IBR524345:IBR524347 ILN524345:ILN524347 IVJ524345:IVJ524347 JFF524345:JFF524347 JPB524345:JPB524347 JYX524345:JYX524347 KIT524345:KIT524347 KSP524345:KSP524347 LCL524345:LCL524347 LMH524345:LMH524347 LWD524345:LWD524347 MFZ524345:MFZ524347 MPV524345:MPV524347 MZR524345:MZR524347 NJN524345:NJN524347 NTJ524345:NTJ524347 ODF524345:ODF524347 ONB524345:ONB524347 OWX524345:OWX524347 PGT524345:PGT524347 PQP524345:PQP524347 QAL524345:QAL524347 QKH524345:QKH524347 QUD524345:QUD524347 RDZ524345:RDZ524347 RNV524345:RNV524347 RXR524345:RXR524347 SHN524345:SHN524347 SRJ524345:SRJ524347 TBF524345:TBF524347 TLB524345:TLB524347 TUX524345:TUX524347 UET524345:UET524347 UOP524345:UOP524347 UYL524345:UYL524347 VIH524345:VIH524347 VSD524345:VSD524347 WBZ524345:WBZ524347 WLV524345:WLV524347 WVR524345:WVR524347 J589881:J589883 JF589881:JF589883 TB589881:TB589883 ACX589881:ACX589883 AMT589881:AMT589883 AWP589881:AWP589883 BGL589881:BGL589883 BQH589881:BQH589883 CAD589881:CAD589883 CJZ589881:CJZ589883 CTV589881:CTV589883 DDR589881:DDR589883 DNN589881:DNN589883 DXJ589881:DXJ589883 EHF589881:EHF589883 ERB589881:ERB589883 FAX589881:FAX589883 FKT589881:FKT589883 FUP589881:FUP589883 GEL589881:GEL589883 GOH589881:GOH589883 GYD589881:GYD589883 HHZ589881:HHZ589883 HRV589881:HRV589883 IBR589881:IBR589883 ILN589881:ILN589883 IVJ589881:IVJ589883 JFF589881:JFF589883 JPB589881:JPB589883 JYX589881:JYX589883 KIT589881:KIT589883 KSP589881:KSP589883 LCL589881:LCL589883 LMH589881:LMH589883 LWD589881:LWD589883 MFZ589881:MFZ589883 MPV589881:MPV589883 MZR589881:MZR589883 NJN589881:NJN589883 NTJ589881:NTJ589883 ODF589881:ODF589883 ONB589881:ONB589883 OWX589881:OWX589883 PGT589881:PGT589883 PQP589881:PQP589883 QAL589881:QAL589883 QKH589881:QKH589883 QUD589881:QUD589883 RDZ589881:RDZ589883 RNV589881:RNV589883 RXR589881:RXR589883 SHN589881:SHN589883 SRJ589881:SRJ589883 TBF589881:TBF589883 TLB589881:TLB589883 TUX589881:TUX589883 UET589881:UET589883 UOP589881:UOP589883 UYL589881:UYL589883 VIH589881:VIH589883 VSD589881:VSD589883 WBZ589881:WBZ589883 WLV589881:WLV589883 WVR589881:WVR589883 J655417:J655419 JF655417:JF655419 TB655417:TB655419 ACX655417:ACX655419 AMT655417:AMT655419 AWP655417:AWP655419 BGL655417:BGL655419 BQH655417:BQH655419 CAD655417:CAD655419 CJZ655417:CJZ655419 CTV655417:CTV655419 DDR655417:DDR655419 DNN655417:DNN655419 DXJ655417:DXJ655419 EHF655417:EHF655419 ERB655417:ERB655419 FAX655417:FAX655419 FKT655417:FKT655419 FUP655417:FUP655419 GEL655417:GEL655419 GOH655417:GOH655419 GYD655417:GYD655419 HHZ655417:HHZ655419 HRV655417:HRV655419 IBR655417:IBR655419 ILN655417:ILN655419 IVJ655417:IVJ655419 JFF655417:JFF655419 JPB655417:JPB655419 JYX655417:JYX655419 KIT655417:KIT655419 KSP655417:KSP655419 LCL655417:LCL655419 LMH655417:LMH655419 LWD655417:LWD655419 MFZ655417:MFZ655419 MPV655417:MPV655419 MZR655417:MZR655419 NJN655417:NJN655419 NTJ655417:NTJ655419 ODF655417:ODF655419 ONB655417:ONB655419 OWX655417:OWX655419 PGT655417:PGT655419 PQP655417:PQP655419 QAL655417:QAL655419 QKH655417:QKH655419 QUD655417:QUD655419 RDZ655417:RDZ655419 RNV655417:RNV655419 RXR655417:RXR655419 SHN655417:SHN655419 SRJ655417:SRJ655419 TBF655417:TBF655419 TLB655417:TLB655419 TUX655417:TUX655419 UET655417:UET655419 UOP655417:UOP655419 UYL655417:UYL655419 VIH655417:VIH655419 VSD655417:VSD655419 WBZ655417:WBZ655419 WLV655417:WLV655419 WVR655417:WVR655419 J720953:J720955 JF720953:JF720955 TB720953:TB720955 ACX720953:ACX720955 AMT720953:AMT720955 AWP720953:AWP720955 BGL720953:BGL720955 BQH720953:BQH720955 CAD720953:CAD720955 CJZ720953:CJZ720955 CTV720953:CTV720955 DDR720953:DDR720955 DNN720953:DNN720955 DXJ720953:DXJ720955 EHF720953:EHF720955 ERB720953:ERB720955 FAX720953:FAX720955 FKT720953:FKT720955 FUP720953:FUP720955 GEL720953:GEL720955 GOH720953:GOH720955 GYD720953:GYD720955 HHZ720953:HHZ720955 HRV720953:HRV720955 IBR720953:IBR720955 ILN720953:ILN720955 IVJ720953:IVJ720955 JFF720953:JFF720955 JPB720953:JPB720955 JYX720953:JYX720955 KIT720953:KIT720955 KSP720953:KSP720955 LCL720953:LCL720955 LMH720953:LMH720955 LWD720953:LWD720955 MFZ720953:MFZ720955 MPV720953:MPV720955 MZR720953:MZR720955 NJN720953:NJN720955 NTJ720953:NTJ720955 ODF720953:ODF720955 ONB720953:ONB720955 OWX720953:OWX720955 PGT720953:PGT720955 PQP720953:PQP720955 QAL720953:QAL720955 QKH720953:QKH720955 QUD720953:QUD720955 RDZ720953:RDZ720955 RNV720953:RNV720955 RXR720953:RXR720955 SHN720953:SHN720955 SRJ720953:SRJ720955 TBF720953:TBF720955 TLB720953:TLB720955 TUX720953:TUX720955 UET720953:UET720955 UOP720953:UOP720955 UYL720953:UYL720955 VIH720953:VIH720955 VSD720953:VSD720955 WBZ720953:WBZ720955 WLV720953:WLV720955 WVR720953:WVR720955 J786489:J786491 JF786489:JF786491 TB786489:TB786491 ACX786489:ACX786491 AMT786489:AMT786491 AWP786489:AWP786491 BGL786489:BGL786491 BQH786489:BQH786491 CAD786489:CAD786491 CJZ786489:CJZ786491 CTV786489:CTV786491 DDR786489:DDR786491 DNN786489:DNN786491 DXJ786489:DXJ786491 EHF786489:EHF786491 ERB786489:ERB786491 FAX786489:FAX786491 FKT786489:FKT786491 FUP786489:FUP786491 GEL786489:GEL786491 GOH786489:GOH786491 GYD786489:GYD786491 HHZ786489:HHZ786491 HRV786489:HRV786491 IBR786489:IBR786491 ILN786489:ILN786491 IVJ786489:IVJ786491 JFF786489:JFF786491 JPB786489:JPB786491 JYX786489:JYX786491 KIT786489:KIT786491 KSP786489:KSP786491 LCL786489:LCL786491 LMH786489:LMH786491 LWD786489:LWD786491 MFZ786489:MFZ786491 MPV786489:MPV786491 MZR786489:MZR786491 NJN786489:NJN786491 NTJ786489:NTJ786491 ODF786489:ODF786491 ONB786489:ONB786491 OWX786489:OWX786491 PGT786489:PGT786491 PQP786489:PQP786491 QAL786489:QAL786491 QKH786489:QKH786491 QUD786489:QUD786491 RDZ786489:RDZ786491 RNV786489:RNV786491 RXR786489:RXR786491 SHN786489:SHN786491 SRJ786489:SRJ786491 TBF786489:TBF786491 TLB786489:TLB786491 TUX786489:TUX786491 UET786489:UET786491 UOP786489:UOP786491 UYL786489:UYL786491 VIH786489:VIH786491 VSD786489:VSD786491 WBZ786489:WBZ786491 WLV786489:WLV786491 WVR786489:WVR786491 J852025:J852027 JF852025:JF852027 TB852025:TB852027 ACX852025:ACX852027 AMT852025:AMT852027 AWP852025:AWP852027 BGL852025:BGL852027 BQH852025:BQH852027 CAD852025:CAD852027 CJZ852025:CJZ852027 CTV852025:CTV852027 DDR852025:DDR852027 DNN852025:DNN852027 DXJ852025:DXJ852027 EHF852025:EHF852027 ERB852025:ERB852027 FAX852025:FAX852027 FKT852025:FKT852027 FUP852025:FUP852027 GEL852025:GEL852027 GOH852025:GOH852027 GYD852025:GYD852027 HHZ852025:HHZ852027 HRV852025:HRV852027 IBR852025:IBR852027 ILN852025:ILN852027 IVJ852025:IVJ852027 JFF852025:JFF852027 JPB852025:JPB852027 JYX852025:JYX852027 KIT852025:KIT852027 KSP852025:KSP852027 LCL852025:LCL852027 LMH852025:LMH852027 LWD852025:LWD852027 MFZ852025:MFZ852027 MPV852025:MPV852027 MZR852025:MZR852027 NJN852025:NJN852027 NTJ852025:NTJ852027 ODF852025:ODF852027 ONB852025:ONB852027 OWX852025:OWX852027 PGT852025:PGT852027 PQP852025:PQP852027 QAL852025:QAL852027 QKH852025:QKH852027 QUD852025:QUD852027 RDZ852025:RDZ852027 RNV852025:RNV852027 RXR852025:RXR852027 SHN852025:SHN852027 SRJ852025:SRJ852027 TBF852025:TBF852027 TLB852025:TLB852027 TUX852025:TUX852027 UET852025:UET852027 UOP852025:UOP852027 UYL852025:UYL852027 VIH852025:VIH852027 VSD852025:VSD852027 WBZ852025:WBZ852027 WLV852025:WLV852027 WVR852025:WVR852027 J917561:J917563 JF917561:JF917563 TB917561:TB917563 ACX917561:ACX917563 AMT917561:AMT917563 AWP917561:AWP917563 BGL917561:BGL917563 BQH917561:BQH917563 CAD917561:CAD917563 CJZ917561:CJZ917563 CTV917561:CTV917563 DDR917561:DDR917563 DNN917561:DNN917563 DXJ917561:DXJ917563 EHF917561:EHF917563 ERB917561:ERB917563 FAX917561:FAX917563 FKT917561:FKT917563 FUP917561:FUP917563 GEL917561:GEL917563 GOH917561:GOH917563 GYD917561:GYD917563 HHZ917561:HHZ917563 HRV917561:HRV917563 IBR917561:IBR917563 ILN917561:ILN917563 IVJ917561:IVJ917563 JFF917561:JFF917563 JPB917561:JPB917563 JYX917561:JYX917563 KIT917561:KIT917563 KSP917561:KSP917563 LCL917561:LCL917563 LMH917561:LMH917563 LWD917561:LWD917563 MFZ917561:MFZ917563 MPV917561:MPV917563 MZR917561:MZR917563 NJN917561:NJN917563 NTJ917561:NTJ917563 ODF917561:ODF917563 ONB917561:ONB917563 OWX917561:OWX917563 PGT917561:PGT917563 PQP917561:PQP917563 QAL917561:QAL917563 QKH917561:QKH917563 QUD917561:QUD917563 RDZ917561:RDZ917563 RNV917561:RNV917563 RXR917561:RXR917563 SHN917561:SHN917563 SRJ917561:SRJ917563 TBF917561:TBF917563 TLB917561:TLB917563 TUX917561:TUX917563 UET917561:UET917563 UOP917561:UOP917563 UYL917561:UYL917563 VIH917561:VIH917563 VSD917561:VSD917563 WBZ917561:WBZ917563 WLV917561:WLV917563 WVR917561:WVR917563 J983097:J983099 JF983097:JF983099 TB983097:TB983099 ACX983097:ACX983099 AMT983097:AMT983099 AWP983097:AWP983099 BGL983097:BGL983099 BQH983097:BQH983099 CAD983097:CAD983099 CJZ983097:CJZ983099 CTV983097:CTV983099 DDR983097:DDR983099 DNN983097:DNN983099 DXJ983097:DXJ983099 EHF983097:EHF983099 ERB983097:ERB983099 FAX983097:FAX983099 FKT983097:FKT983099 FUP983097:FUP983099 GEL983097:GEL983099 GOH983097:GOH983099 GYD983097:GYD983099 HHZ983097:HHZ983099 HRV983097:HRV983099 IBR983097:IBR983099 ILN983097:ILN983099 IVJ983097:IVJ983099 JFF983097:JFF983099 JPB983097:JPB983099 JYX983097:JYX983099 KIT983097:KIT983099 KSP983097:KSP983099 LCL983097:LCL983099 LMH983097:LMH983099 LWD983097:LWD983099 MFZ983097:MFZ983099 MPV983097:MPV983099 MZR983097:MZR983099 NJN983097:NJN983099 NTJ983097:NTJ983099 ODF983097:ODF983099 ONB983097:ONB983099 OWX983097:OWX983099 PGT983097:PGT983099 PQP983097:PQP983099 QAL983097:QAL983099 QKH983097:QKH983099 QUD983097:QUD983099 RDZ983097:RDZ983099 RNV983097:RNV983099 RXR983097:RXR983099 SHN983097:SHN983099 SRJ983097:SRJ983099 TBF983097:TBF983099 TLB983097:TLB983099 TUX983097:TUX983099 UET983097:UET983099 UOP983097:UOP983099 UYL983097:UYL983099 VIH983097:VIH983099 VSD983097:VSD983099 WBZ983097:WBZ983099 WLV983097:WLV983099 WVR983097:WVR983099 J28:J54 JF28:JF54 TB28:TB54 ACX28:ACX54 AMT28:AMT54 AWP28:AWP54 BGL28:BGL54 BQH28:BQH54 CAD28:CAD54 CJZ28:CJZ54 CTV28:CTV54 DDR28:DDR54 DNN28:DNN54 DXJ28:DXJ54 EHF28:EHF54 ERB28:ERB54 FAX28:FAX54 FKT28:FKT54 FUP28:FUP54 GEL28:GEL54 GOH28:GOH54 GYD28:GYD54 HHZ28:HHZ54 HRV28:HRV54 IBR28:IBR54 ILN28:ILN54 IVJ28:IVJ54 JFF28:JFF54 JPB28:JPB54 JYX28:JYX54 KIT28:KIT54 KSP28:KSP54 LCL28:LCL54 LMH28:LMH54 LWD28:LWD54 MFZ28:MFZ54 MPV28:MPV54 MZR28:MZR54 NJN28:NJN54 NTJ28:NTJ54 ODF28:ODF54 ONB28:ONB54 OWX28:OWX54 PGT28:PGT54 PQP28:PQP54 QAL28:QAL54 QKH28:QKH54 QUD28:QUD54 RDZ28:RDZ54 RNV28:RNV54 RXR28:RXR54 SHN28:SHN54 SRJ28:SRJ54 TBF28:TBF54 TLB28:TLB54 TUX28:TUX54 UET28:UET54 UOP28:UOP54 UYL28:UYL54 VIH28:VIH54 VSD28:VSD54 WBZ28:WBZ54 WLV28:WLV54 WVR28:WVR54 J65564:J65590 JF65564:JF65590 TB65564:TB65590 ACX65564:ACX65590 AMT65564:AMT65590 AWP65564:AWP65590 BGL65564:BGL65590 BQH65564:BQH65590 CAD65564:CAD65590 CJZ65564:CJZ65590 CTV65564:CTV65590 DDR65564:DDR65590 DNN65564:DNN65590 DXJ65564:DXJ65590 EHF65564:EHF65590 ERB65564:ERB65590 FAX65564:FAX65590 FKT65564:FKT65590 FUP65564:FUP65590 GEL65564:GEL65590 GOH65564:GOH65590 GYD65564:GYD65590 HHZ65564:HHZ65590 HRV65564:HRV65590 IBR65564:IBR65590 ILN65564:ILN65590 IVJ65564:IVJ65590 JFF65564:JFF65590 JPB65564:JPB65590 JYX65564:JYX65590 KIT65564:KIT65590 KSP65564:KSP65590 LCL65564:LCL65590 LMH65564:LMH65590 LWD65564:LWD65590 MFZ65564:MFZ65590 MPV65564:MPV65590 MZR65564:MZR65590 NJN65564:NJN65590 NTJ65564:NTJ65590 ODF65564:ODF65590 ONB65564:ONB65590 OWX65564:OWX65590 PGT65564:PGT65590 PQP65564:PQP65590 QAL65564:QAL65590 QKH65564:QKH65590 QUD65564:QUD65590 RDZ65564:RDZ65590 RNV65564:RNV65590 RXR65564:RXR65590 SHN65564:SHN65590 SRJ65564:SRJ65590 TBF65564:TBF65590 TLB65564:TLB65590 TUX65564:TUX65590 UET65564:UET65590 UOP65564:UOP65590 UYL65564:UYL65590 VIH65564:VIH65590 VSD65564:VSD65590 WBZ65564:WBZ65590 WLV65564:WLV65590 WVR65564:WVR65590 J131100:J131126 JF131100:JF131126 TB131100:TB131126 ACX131100:ACX131126 AMT131100:AMT131126 AWP131100:AWP131126 BGL131100:BGL131126 BQH131100:BQH131126 CAD131100:CAD131126 CJZ131100:CJZ131126 CTV131100:CTV131126 DDR131100:DDR131126 DNN131100:DNN131126 DXJ131100:DXJ131126 EHF131100:EHF131126 ERB131100:ERB131126 FAX131100:FAX131126 FKT131100:FKT131126 FUP131100:FUP131126 GEL131100:GEL131126 GOH131100:GOH131126 GYD131100:GYD131126 HHZ131100:HHZ131126 HRV131100:HRV131126 IBR131100:IBR131126 ILN131100:ILN131126 IVJ131100:IVJ131126 JFF131100:JFF131126 JPB131100:JPB131126 JYX131100:JYX131126 KIT131100:KIT131126 KSP131100:KSP131126 LCL131100:LCL131126 LMH131100:LMH131126 LWD131100:LWD131126 MFZ131100:MFZ131126 MPV131100:MPV131126 MZR131100:MZR131126 NJN131100:NJN131126 NTJ131100:NTJ131126 ODF131100:ODF131126 ONB131100:ONB131126 OWX131100:OWX131126 PGT131100:PGT131126 PQP131100:PQP131126 QAL131100:QAL131126 QKH131100:QKH131126 QUD131100:QUD131126 RDZ131100:RDZ131126 RNV131100:RNV131126 RXR131100:RXR131126 SHN131100:SHN131126 SRJ131100:SRJ131126 TBF131100:TBF131126 TLB131100:TLB131126 TUX131100:TUX131126 UET131100:UET131126 UOP131100:UOP131126 UYL131100:UYL131126 VIH131100:VIH131126 VSD131100:VSD131126 WBZ131100:WBZ131126 WLV131100:WLV131126 WVR131100:WVR131126 J196636:J196662 JF196636:JF196662 TB196636:TB196662 ACX196636:ACX196662 AMT196636:AMT196662 AWP196636:AWP196662 BGL196636:BGL196662 BQH196636:BQH196662 CAD196636:CAD196662 CJZ196636:CJZ196662 CTV196636:CTV196662 DDR196636:DDR196662 DNN196636:DNN196662 DXJ196636:DXJ196662 EHF196636:EHF196662 ERB196636:ERB196662 FAX196636:FAX196662 FKT196636:FKT196662 FUP196636:FUP196662 GEL196636:GEL196662 GOH196636:GOH196662 GYD196636:GYD196662 HHZ196636:HHZ196662 HRV196636:HRV196662 IBR196636:IBR196662 ILN196636:ILN196662 IVJ196636:IVJ196662 JFF196636:JFF196662 JPB196636:JPB196662 JYX196636:JYX196662 KIT196636:KIT196662 KSP196636:KSP196662 LCL196636:LCL196662 LMH196636:LMH196662 LWD196636:LWD196662 MFZ196636:MFZ196662 MPV196636:MPV196662 MZR196636:MZR196662 NJN196636:NJN196662 NTJ196636:NTJ196662 ODF196636:ODF196662 ONB196636:ONB196662 OWX196636:OWX196662 PGT196636:PGT196662 PQP196636:PQP196662 QAL196636:QAL196662 QKH196636:QKH196662 QUD196636:QUD196662 RDZ196636:RDZ196662 RNV196636:RNV196662 RXR196636:RXR196662 SHN196636:SHN196662 SRJ196636:SRJ196662 TBF196636:TBF196662 TLB196636:TLB196662 TUX196636:TUX196662 UET196636:UET196662 UOP196636:UOP196662 UYL196636:UYL196662 VIH196636:VIH196662 VSD196636:VSD196662 WBZ196636:WBZ196662 WLV196636:WLV196662 WVR196636:WVR196662 J262172:J262198 JF262172:JF262198 TB262172:TB262198 ACX262172:ACX262198 AMT262172:AMT262198 AWP262172:AWP262198 BGL262172:BGL262198 BQH262172:BQH262198 CAD262172:CAD262198 CJZ262172:CJZ262198 CTV262172:CTV262198 DDR262172:DDR262198 DNN262172:DNN262198 DXJ262172:DXJ262198 EHF262172:EHF262198 ERB262172:ERB262198 FAX262172:FAX262198 FKT262172:FKT262198 FUP262172:FUP262198 GEL262172:GEL262198 GOH262172:GOH262198 GYD262172:GYD262198 HHZ262172:HHZ262198 HRV262172:HRV262198 IBR262172:IBR262198 ILN262172:ILN262198 IVJ262172:IVJ262198 JFF262172:JFF262198 JPB262172:JPB262198 JYX262172:JYX262198 KIT262172:KIT262198 KSP262172:KSP262198 LCL262172:LCL262198 LMH262172:LMH262198 LWD262172:LWD262198 MFZ262172:MFZ262198 MPV262172:MPV262198 MZR262172:MZR262198 NJN262172:NJN262198 NTJ262172:NTJ262198 ODF262172:ODF262198 ONB262172:ONB262198 OWX262172:OWX262198 PGT262172:PGT262198 PQP262172:PQP262198 QAL262172:QAL262198 QKH262172:QKH262198 QUD262172:QUD262198 RDZ262172:RDZ262198 RNV262172:RNV262198 RXR262172:RXR262198 SHN262172:SHN262198 SRJ262172:SRJ262198 TBF262172:TBF262198 TLB262172:TLB262198 TUX262172:TUX262198 UET262172:UET262198 UOP262172:UOP262198 UYL262172:UYL262198 VIH262172:VIH262198 VSD262172:VSD262198 WBZ262172:WBZ262198 WLV262172:WLV262198 WVR262172:WVR262198 J327708:J327734 JF327708:JF327734 TB327708:TB327734 ACX327708:ACX327734 AMT327708:AMT327734 AWP327708:AWP327734 BGL327708:BGL327734 BQH327708:BQH327734 CAD327708:CAD327734 CJZ327708:CJZ327734 CTV327708:CTV327734 DDR327708:DDR327734 DNN327708:DNN327734 DXJ327708:DXJ327734 EHF327708:EHF327734 ERB327708:ERB327734 FAX327708:FAX327734 FKT327708:FKT327734 FUP327708:FUP327734 GEL327708:GEL327734 GOH327708:GOH327734 GYD327708:GYD327734 HHZ327708:HHZ327734 HRV327708:HRV327734 IBR327708:IBR327734 ILN327708:ILN327734 IVJ327708:IVJ327734 JFF327708:JFF327734 JPB327708:JPB327734 JYX327708:JYX327734 KIT327708:KIT327734 KSP327708:KSP327734 LCL327708:LCL327734 LMH327708:LMH327734 LWD327708:LWD327734 MFZ327708:MFZ327734 MPV327708:MPV327734 MZR327708:MZR327734 NJN327708:NJN327734 NTJ327708:NTJ327734 ODF327708:ODF327734 ONB327708:ONB327734 OWX327708:OWX327734 PGT327708:PGT327734 PQP327708:PQP327734 QAL327708:QAL327734 QKH327708:QKH327734 QUD327708:QUD327734 RDZ327708:RDZ327734 RNV327708:RNV327734 RXR327708:RXR327734 SHN327708:SHN327734 SRJ327708:SRJ327734 TBF327708:TBF327734 TLB327708:TLB327734 TUX327708:TUX327734 UET327708:UET327734 UOP327708:UOP327734 UYL327708:UYL327734 VIH327708:VIH327734 VSD327708:VSD327734 WBZ327708:WBZ327734 WLV327708:WLV327734 WVR327708:WVR327734 J393244:J393270 JF393244:JF393270 TB393244:TB393270 ACX393244:ACX393270 AMT393244:AMT393270 AWP393244:AWP393270 BGL393244:BGL393270 BQH393244:BQH393270 CAD393244:CAD393270 CJZ393244:CJZ393270 CTV393244:CTV393270 DDR393244:DDR393270 DNN393244:DNN393270 DXJ393244:DXJ393270 EHF393244:EHF393270 ERB393244:ERB393270 FAX393244:FAX393270 FKT393244:FKT393270 FUP393244:FUP393270 GEL393244:GEL393270 GOH393244:GOH393270 GYD393244:GYD393270 HHZ393244:HHZ393270 HRV393244:HRV393270 IBR393244:IBR393270 ILN393244:ILN393270 IVJ393244:IVJ393270 JFF393244:JFF393270 JPB393244:JPB393270 JYX393244:JYX393270 KIT393244:KIT393270 KSP393244:KSP393270 LCL393244:LCL393270 LMH393244:LMH393270 LWD393244:LWD393270 MFZ393244:MFZ393270 MPV393244:MPV393270 MZR393244:MZR393270 NJN393244:NJN393270 NTJ393244:NTJ393270 ODF393244:ODF393270 ONB393244:ONB393270 OWX393244:OWX393270 PGT393244:PGT393270 PQP393244:PQP393270 QAL393244:QAL393270 QKH393244:QKH393270 QUD393244:QUD393270 RDZ393244:RDZ393270 RNV393244:RNV393270 RXR393244:RXR393270 SHN393244:SHN393270 SRJ393244:SRJ393270 TBF393244:TBF393270 TLB393244:TLB393270 TUX393244:TUX393270 UET393244:UET393270 UOP393244:UOP393270 UYL393244:UYL393270 VIH393244:VIH393270 VSD393244:VSD393270 WBZ393244:WBZ393270 WLV393244:WLV393270 WVR393244:WVR393270 J458780:J458806 JF458780:JF458806 TB458780:TB458806 ACX458780:ACX458806 AMT458780:AMT458806 AWP458780:AWP458806 BGL458780:BGL458806 BQH458780:BQH458806 CAD458780:CAD458806 CJZ458780:CJZ458806 CTV458780:CTV458806 DDR458780:DDR458806 DNN458780:DNN458806 DXJ458780:DXJ458806 EHF458780:EHF458806 ERB458780:ERB458806 FAX458780:FAX458806 FKT458780:FKT458806 FUP458780:FUP458806 GEL458780:GEL458806 GOH458780:GOH458806 GYD458780:GYD458806 HHZ458780:HHZ458806 HRV458780:HRV458806 IBR458780:IBR458806 ILN458780:ILN458806 IVJ458780:IVJ458806 JFF458780:JFF458806 JPB458780:JPB458806 JYX458780:JYX458806 KIT458780:KIT458806 KSP458780:KSP458806 LCL458780:LCL458806 LMH458780:LMH458806 LWD458780:LWD458806 MFZ458780:MFZ458806 MPV458780:MPV458806 MZR458780:MZR458806 NJN458780:NJN458806 NTJ458780:NTJ458806 ODF458780:ODF458806 ONB458780:ONB458806 OWX458780:OWX458806 PGT458780:PGT458806 PQP458780:PQP458806 QAL458780:QAL458806 QKH458780:QKH458806 QUD458780:QUD458806 RDZ458780:RDZ458806 RNV458780:RNV458806 RXR458780:RXR458806 SHN458780:SHN458806 SRJ458780:SRJ458806 TBF458780:TBF458806 TLB458780:TLB458806 TUX458780:TUX458806 UET458780:UET458806 UOP458780:UOP458806 UYL458780:UYL458806 VIH458780:VIH458806 VSD458780:VSD458806 WBZ458780:WBZ458806 WLV458780:WLV458806 WVR458780:WVR458806 J524316:J524342 JF524316:JF524342 TB524316:TB524342 ACX524316:ACX524342 AMT524316:AMT524342 AWP524316:AWP524342 BGL524316:BGL524342 BQH524316:BQH524342 CAD524316:CAD524342 CJZ524316:CJZ524342 CTV524316:CTV524342 DDR524316:DDR524342 DNN524316:DNN524342 DXJ524316:DXJ524342 EHF524316:EHF524342 ERB524316:ERB524342 FAX524316:FAX524342 FKT524316:FKT524342 FUP524316:FUP524342 GEL524316:GEL524342 GOH524316:GOH524342 GYD524316:GYD524342 HHZ524316:HHZ524342 HRV524316:HRV524342 IBR524316:IBR524342 ILN524316:ILN524342 IVJ524316:IVJ524342 JFF524316:JFF524342 JPB524316:JPB524342 JYX524316:JYX524342 KIT524316:KIT524342 KSP524316:KSP524342 LCL524316:LCL524342 LMH524316:LMH524342 LWD524316:LWD524342 MFZ524316:MFZ524342 MPV524316:MPV524342 MZR524316:MZR524342 NJN524316:NJN524342 NTJ524316:NTJ524342 ODF524316:ODF524342 ONB524316:ONB524342 OWX524316:OWX524342 PGT524316:PGT524342 PQP524316:PQP524342 QAL524316:QAL524342 QKH524316:QKH524342 QUD524316:QUD524342 RDZ524316:RDZ524342 RNV524316:RNV524342 RXR524316:RXR524342 SHN524316:SHN524342 SRJ524316:SRJ524342 TBF524316:TBF524342 TLB524316:TLB524342 TUX524316:TUX524342 UET524316:UET524342 UOP524316:UOP524342 UYL524316:UYL524342 VIH524316:VIH524342 VSD524316:VSD524342 WBZ524316:WBZ524342 WLV524316:WLV524342 WVR524316:WVR524342 J589852:J589878 JF589852:JF589878 TB589852:TB589878 ACX589852:ACX589878 AMT589852:AMT589878 AWP589852:AWP589878 BGL589852:BGL589878 BQH589852:BQH589878 CAD589852:CAD589878 CJZ589852:CJZ589878 CTV589852:CTV589878 DDR589852:DDR589878 DNN589852:DNN589878 DXJ589852:DXJ589878 EHF589852:EHF589878 ERB589852:ERB589878 FAX589852:FAX589878 FKT589852:FKT589878 FUP589852:FUP589878 GEL589852:GEL589878 GOH589852:GOH589878 GYD589852:GYD589878 HHZ589852:HHZ589878 HRV589852:HRV589878 IBR589852:IBR589878 ILN589852:ILN589878 IVJ589852:IVJ589878 JFF589852:JFF589878 JPB589852:JPB589878 JYX589852:JYX589878 KIT589852:KIT589878 KSP589852:KSP589878 LCL589852:LCL589878 LMH589852:LMH589878 LWD589852:LWD589878 MFZ589852:MFZ589878 MPV589852:MPV589878 MZR589852:MZR589878 NJN589852:NJN589878 NTJ589852:NTJ589878 ODF589852:ODF589878 ONB589852:ONB589878 OWX589852:OWX589878 PGT589852:PGT589878 PQP589852:PQP589878 QAL589852:QAL589878 QKH589852:QKH589878 QUD589852:QUD589878 RDZ589852:RDZ589878 RNV589852:RNV589878 RXR589852:RXR589878 SHN589852:SHN589878 SRJ589852:SRJ589878 TBF589852:TBF589878 TLB589852:TLB589878 TUX589852:TUX589878 UET589852:UET589878 UOP589852:UOP589878 UYL589852:UYL589878 VIH589852:VIH589878 VSD589852:VSD589878 WBZ589852:WBZ589878 WLV589852:WLV589878 WVR589852:WVR589878 J655388:J655414 JF655388:JF655414 TB655388:TB655414 ACX655388:ACX655414 AMT655388:AMT655414 AWP655388:AWP655414 BGL655388:BGL655414 BQH655388:BQH655414 CAD655388:CAD655414 CJZ655388:CJZ655414 CTV655388:CTV655414 DDR655388:DDR655414 DNN655388:DNN655414 DXJ655388:DXJ655414 EHF655388:EHF655414 ERB655388:ERB655414 FAX655388:FAX655414 FKT655388:FKT655414 FUP655388:FUP655414 GEL655388:GEL655414 GOH655388:GOH655414 GYD655388:GYD655414 HHZ655388:HHZ655414 HRV655388:HRV655414 IBR655388:IBR655414 ILN655388:ILN655414 IVJ655388:IVJ655414 JFF655388:JFF655414 JPB655388:JPB655414 JYX655388:JYX655414 KIT655388:KIT655414 KSP655388:KSP655414 LCL655388:LCL655414 LMH655388:LMH655414 LWD655388:LWD655414 MFZ655388:MFZ655414 MPV655388:MPV655414 MZR655388:MZR655414 NJN655388:NJN655414 NTJ655388:NTJ655414 ODF655388:ODF655414 ONB655388:ONB655414 OWX655388:OWX655414 PGT655388:PGT655414 PQP655388:PQP655414 QAL655388:QAL655414 QKH655388:QKH655414 QUD655388:QUD655414 RDZ655388:RDZ655414 RNV655388:RNV655414 RXR655388:RXR655414 SHN655388:SHN655414 SRJ655388:SRJ655414 TBF655388:TBF655414 TLB655388:TLB655414 TUX655388:TUX655414 UET655388:UET655414 UOP655388:UOP655414 UYL655388:UYL655414 VIH655388:VIH655414 VSD655388:VSD655414 WBZ655388:WBZ655414 WLV655388:WLV655414 WVR655388:WVR655414 J720924:J720950 JF720924:JF720950 TB720924:TB720950 ACX720924:ACX720950 AMT720924:AMT720950 AWP720924:AWP720950 BGL720924:BGL720950 BQH720924:BQH720950 CAD720924:CAD720950 CJZ720924:CJZ720950 CTV720924:CTV720950 DDR720924:DDR720950 DNN720924:DNN720950 DXJ720924:DXJ720950 EHF720924:EHF720950 ERB720924:ERB720950 FAX720924:FAX720950 FKT720924:FKT720950 FUP720924:FUP720950 GEL720924:GEL720950 GOH720924:GOH720950 GYD720924:GYD720950 HHZ720924:HHZ720950 HRV720924:HRV720950 IBR720924:IBR720950 ILN720924:ILN720950 IVJ720924:IVJ720950 JFF720924:JFF720950 JPB720924:JPB720950 JYX720924:JYX720950 KIT720924:KIT720950 KSP720924:KSP720950 LCL720924:LCL720950 LMH720924:LMH720950 LWD720924:LWD720950 MFZ720924:MFZ720950 MPV720924:MPV720950 MZR720924:MZR720950 NJN720924:NJN720950 NTJ720924:NTJ720950 ODF720924:ODF720950 ONB720924:ONB720950 OWX720924:OWX720950 PGT720924:PGT720950 PQP720924:PQP720950 QAL720924:QAL720950 QKH720924:QKH720950 QUD720924:QUD720950 RDZ720924:RDZ720950 RNV720924:RNV720950 RXR720924:RXR720950 SHN720924:SHN720950 SRJ720924:SRJ720950 TBF720924:TBF720950 TLB720924:TLB720950 TUX720924:TUX720950 UET720924:UET720950 UOP720924:UOP720950 UYL720924:UYL720950 VIH720924:VIH720950 VSD720924:VSD720950 WBZ720924:WBZ720950 WLV720924:WLV720950 WVR720924:WVR720950 J786460:J786486 JF786460:JF786486 TB786460:TB786486 ACX786460:ACX786486 AMT786460:AMT786486 AWP786460:AWP786486 BGL786460:BGL786486 BQH786460:BQH786486 CAD786460:CAD786486 CJZ786460:CJZ786486 CTV786460:CTV786486 DDR786460:DDR786486 DNN786460:DNN786486 DXJ786460:DXJ786486 EHF786460:EHF786486 ERB786460:ERB786486 FAX786460:FAX786486 FKT786460:FKT786486 FUP786460:FUP786486 GEL786460:GEL786486 GOH786460:GOH786486 GYD786460:GYD786486 HHZ786460:HHZ786486 HRV786460:HRV786486 IBR786460:IBR786486 ILN786460:ILN786486 IVJ786460:IVJ786486 JFF786460:JFF786486 JPB786460:JPB786486 JYX786460:JYX786486 KIT786460:KIT786486 KSP786460:KSP786486 LCL786460:LCL786486 LMH786460:LMH786486 LWD786460:LWD786486 MFZ786460:MFZ786486 MPV786460:MPV786486 MZR786460:MZR786486 NJN786460:NJN786486 NTJ786460:NTJ786486 ODF786460:ODF786486 ONB786460:ONB786486 OWX786460:OWX786486 PGT786460:PGT786486 PQP786460:PQP786486 QAL786460:QAL786486 QKH786460:QKH786486 QUD786460:QUD786486 RDZ786460:RDZ786486 RNV786460:RNV786486 RXR786460:RXR786486 SHN786460:SHN786486 SRJ786460:SRJ786486 TBF786460:TBF786486 TLB786460:TLB786486 TUX786460:TUX786486 UET786460:UET786486 UOP786460:UOP786486 UYL786460:UYL786486 VIH786460:VIH786486 VSD786460:VSD786486 WBZ786460:WBZ786486 WLV786460:WLV786486 WVR786460:WVR786486 J851996:J852022 JF851996:JF852022 TB851996:TB852022 ACX851996:ACX852022 AMT851996:AMT852022 AWP851996:AWP852022 BGL851996:BGL852022 BQH851996:BQH852022 CAD851996:CAD852022 CJZ851996:CJZ852022 CTV851996:CTV852022 DDR851996:DDR852022 DNN851996:DNN852022 DXJ851996:DXJ852022 EHF851996:EHF852022 ERB851996:ERB852022 FAX851996:FAX852022 FKT851996:FKT852022 FUP851996:FUP852022 GEL851996:GEL852022 GOH851996:GOH852022 GYD851996:GYD852022 HHZ851996:HHZ852022 HRV851996:HRV852022 IBR851996:IBR852022 ILN851996:ILN852022 IVJ851996:IVJ852022 JFF851996:JFF852022 JPB851996:JPB852022 JYX851996:JYX852022 KIT851996:KIT852022 KSP851996:KSP852022 LCL851996:LCL852022 LMH851996:LMH852022 LWD851996:LWD852022 MFZ851996:MFZ852022 MPV851996:MPV852022 MZR851996:MZR852022 NJN851996:NJN852022 NTJ851996:NTJ852022 ODF851996:ODF852022 ONB851996:ONB852022 OWX851996:OWX852022 PGT851996:PGT852022 PQP851996:PQP852022 QAL851996:QAL852022 QKH851996:QKH852022 QUD851996:QUD852022 RDZ851996:RDZ852022 RNV851996:RNV852022 RXR851996:RXR852022 SHN851996:SHN852022 SRJ851996:SRJ852022 TBF851996:TBF852022 TLB851996:TLB852022 TUX851996:TUX852022 UET851996:UET852022 UOP851996:UOP852022 UYL851996:UYL852022 VIH851996:VIH852022 VSD851996:VSD852022 WBZ851996:WBZ852022 WLV851996:WLV852022 WVR851996:WVR852022 J917532:J917558 JF917532:JF917558 TB917532:TB917558 ACX917532:ACX917558 AMT917532:AMT917558 AWP917532:AWP917558 BGL917532:BGL917558 BQH917532:BQH917558 CAD917532:CAD917558 CJZ917532:CJZ917558 CTV917532:CTV917558 DDR917532:DDR917558 DNN917532:DNN917558 DXJ917532:DXJ917558 EHF917532:EHF917558 ERB917532:ERB917558 FAX917532:FAX917558 FKT917532:FKT917558 FUP917532:FUP917558 GEL917532:GEL917558 GOH917532:GOH917558 GYD917532:GYD917558 HHZ917532:HHZ917558 HRV917532:HRV917558 IBR917532:IBR917558 ILN917532:ILN917558 IVJ917532:IVJ917558 JFF917532:JFF917558 JPB917532:JPB917558 JYX917532:JYX917558 KIT917532:KIT917558 KSP917532:KSP917558 LCL917532:LCL917558 LMH917532:LMH917558 LWD917532:LWD917558 MFZ917532:MFZ917558 MPV917532:MPV917558 MZR917532:MZR917558 NJN917532:NJN917558 NTJ917532:NTJ917558 ODF917532:ODF917558 ONB917532:ONB917558 OWX917532:OWX917558 PGT917532:PGT917558 PQP917532:PQP917558 QAL917532:QAL917558 QKH917532:QKH917558 QUD917532:QUD917558 RDZ917532:RDZ917558 RNV917532:RNV917558 RXR917532:RXR917558 SHN917532:SHN917558 SRJ917532:SRJ917558 TBF917532:TBF917558 TLB917532:TLB917558 TUX917532:TUX917558 UET917532:UET917558 UOP917532:UOP917558 UYL917532:UYL917558 VIH917532:VIH917558 VSD917532:VSD917558 WBZ917532:WBZ917558 WLV917532:WLV917558 WVR917532:WVR917558 J983068:J983094 JF983068:JF983094 TB983068:TB983094 ACX983068:ACX983094 AMT983068:AMT983094 AWP983068:AWP983094 BGL983068:BGL983094 BQH983068:BQH983094 CAD983068:CAD983094 CJZ983068:CJZ983094 CTV983068:CTV983094 DDR983068:DDR983094 DNN983068:DNN983094 DXJ983068:DXJ983094 EHF983068:EHF983094 ERB983068:ERB983094 FAX983068:FAX983094 FKT983068:FKT983094 FUP983068:FUP983094 GEL983068:GEL983094 GOH983068:GOH983094 GYD983068:GYD983094 HHZ983068:HHZ983094 HRV983068:HRV983094 IBR983068:IBR983094 ILN983068:ILN983094 IVJ983068:IVJ983094 JFF983068:JFF983094 JPB983068:JPB983094 JYX983068:JYX983094 KIT983068:KIT983094 KSP983068:KSP983094 LCL983068:LCL983094 LMH983068:LMH983094 LWD983068:LWD983094 MFZ983068:MFZ983094 MPV983068:MPV983094 MZR983068:MZR983094 NJN983068:NJN983094 NTJ983068:NTJ983094 ODF983068:ODF983094 ONB983068:ONB983094 OWX983068:OWX983094 PGT983068:PGT983094 PQP983068:PQP983094 QAL983068:QAL983094 QKH983068:QKH983094 QUD983068:QUD983094 RDZ983068:RDZ983094 RNV983068:RNV983094 RXR983068:RXR983094 SHN983068:SHN983094 SRJ983068:SRJ983094 TBF983068:TBF983094 TLB983068:TLB983094 TUX983068:TUX983094 UET983068:UET983094 UOP983068:UOP983094 UYL983068:UYL983094 VIH983068:VIH983094 VSD983068:VSD983094 WBZ983068:WBZ983094 WLV983068:WLV983094 WVR983068:WVR983094">
      <formula1>$I$326:$I$330</formula1>
      <formula2>0</formula2>
    </dataValidation>
    <dataValidation type="list" allowBlank="1" showErrorMessage="1" sqref="H59:I59 JD59:JE59 SZ59:TA59 ACV59:ACW59 AMR59:AMS59 AWN59:AWO59 BGJ59:BGK59 BQF59:BQG59 CAB59:CAC59 CJX59:CJY59 CTT59:CTU59 DDP59:DDQ59 DNL59:DNM59 DXH59:DXI59 EHD59:EHE59 EQZ59:ERA59 FAV59:FAW59 FKR59:FKS59 FUN59:FUO59 GEJ59:GEK59 GOF59:GOG59 GYB59:GYC59 HHX59:HHY59 HRT59:HRU59 IBP59:IBQ59 ILL59:ILM59 IVH59:IVI59 JFD59:JFE59 JOZ59:JPA59 JYV59:JYW59 KIR59:KIS59 KSN59:KSO59 LCJ59:LCK59 LMF59:LMG59 LWB59:LWC59 MFX59:MFY59 MPT59:MPU59 MZP59:MZQ59 NJL59:NJM59 NTH59:NTI59 ODD59:ODE59 OMZ59:ONA59 OWV59:OWW59 PGR59:PGS59 PQN59:PQO59 QAJ59:QAK59 QKF59:QKG59 QUB59:QUC59 RDX59:RDY59 RNT59:RNU59 RXP59:RXQ59 SHL59:SHM59 SRH59:SRI59 TBD59:TBE59 TKZ59:TLA59 TUV59:TUW59 UER59:UES59 UON59:UOO59 UYJ59:UYK59 VIF59:VIG59 VSB59:VSC59 WBX59:WBY59 WLT59:WLU59 WVP59:WVQ59 H65595:I65595 JD65595:JE65595 SZ65595:TA65595 ACV65595:ACW65595 AMR65595:AMS65595 AWN65595:AWO65595 BGJ65595:BGK65595 BQF65595:BQG65595 CAB65595:CAC65595 CJX65595:CJY65595 CTT65595:CTU65595 DDP65595:DDQ65595 DNL65595:DNM65595 DXH65595:DXI65595 EHD65595:EHE65595 EQZ65595:ERA65595 FAV65595:FAW65595 FKR65595:FKS65595 FUN65595:FUO65595 GEJ65595:GEK65595 GOF65595:GOG65595 GYB65595:GYC65595 HHX65595:HHY65595 HRT65595:HRU65595 IBP65595:IBQ65595 ILL65595:ILM65595 IVH65595:IVI65595 JFD65595:JFE65595 JOZ65595:JPA65595 JYV65595:JYW65595 KIR65595:KIS65595 KSN65595:KSO65595 LCJ65595:LCK65595 LMF65595:LMG65595 LWB65595:LWC65595 MFX65595:MFY65595 MPT65595:MPU65595 MZP65595:MZQ65595 NJL65595:NJM65595 NTH65595:NTI65595 ODD65595:ODE65595 OMZ65595:ONA65595 OWV65595:OWW65595 PGR65595:PGS65595 PQN65595:PQO65595 QAJ65595:QAK65595 QKF65595:QKG65595 QUB65595:QUC65595 RDX65595:RDY65595 RNT65595:RNU65595 RXP65595:RXQ65595 SHL65595:SHM65595 SRH65595:SRI65595 TBD65595:TBE65595 TKZ65595:TLA65595 TUV65595:TUW65595 UER65595:UES65595 UON65595:UOO65595 UYJ65595:UYK65595 VIF65595:VIG65595 VSB65595:VSC65595 WBX65595:WBY65595 WLT65595:WLU65595 WVP65595:WVQ65595 H131131:I131131 JD131131:JE131131 SZ131131:TA131131 ACV131131:ACW131131 AMR131131:AMS131131 AWN131131:AWO131131 BGJ131131:BGK131131 BQF131131:BQG131131 CAB131131:CAC131131 CJX131131:CJY131131 CTT131131:CTU131131 DDP131131:DDQ131131 DNL131131:DNM131131 DXH131131:DXI131131 EHD131131:EHE131131 EQZ131131:ERA131131 FAV131131:FAW131131 FKR131131:FKS131131 FUN131131:FUO131131 GEJ131131:GEK131131 GOF131131:GOG131131 GYB131131:GYC131131 HHX131131:HHY131131 HRT131131:HRU131131 IBP131131:IBQ131131 ILL131131:ILM131131 IVH131131:IVI131131 JFD131131:JFE131131 JOZ131131:JPA131131 JYV131131:JYW131131 KIR131131:KIS131131 KSN131131:KSO131131 LCJ131131:LCK131131 LMF131131:LMG131131 LWB131131:LWC131131 MFX131131:MFY131131 MPT131131:MPU131131 MZP131131:MZQ131131 NJL131131:NJM131131 NTH131131:NTI131131 ODD131131:ODE131131 OMZ131131:ONA131131 OWV131131:OWW131131 PGR131131:PGS131131 PQN131131:PQO131131 QAJ131131:QAK131131 QKF131131:QKG131131 QUB131131:QUC131131 RDX131131:RDY131131 RNT131131:RNU131131 RXP131131:RXQ131131 SHL131131:SHM131131 SRH131131:SRI131131 TBD131131:TBE131131 TKZ131131:TLA131131 TUV131131:TUW131131 UER131131:UES131131 UON131131:UOO131131 UYJ131131:UYK131131 VIF131131:VIG131131 VSB131131:VSC131131 WBX131131:WBY131131 WLT131131:WLU131131 WVP131131:WVQ131131 H196667:I196667 JD196667:JE196667 SZ196667:TA196667 ACV196667:ACW196667 AMR196667:AMS196667 AWN196667:AWO196667 BGJ196667:BGK196667 BQF196667:BQG196667 CAB196667:CAC196667 CJX196667:CJY196667 CTT196667:CTU196667 DDP196667:DDQ196667 DNL196667:DNM196667 DXH196667:DXI196667 EHD196667:EHE196667 EQZ196667:ERA196667 FAV196667:FAW196667 FKR196667:FKS196667 FUN196667:FUO196667 GEJ196667:GEK196667 GOF196667:GOG196667 GYB196667:GYC196667 HHX196667:HHY196667 HRT196667:HRU196667 IBP196667:IBQ196667 ILL196667:ILM196667 IVH196667:IVI196667 JFD196667:JFE196667 JOZ196667:JPA196667 JYV196667:JYW196667 KIR196667:KIS196667 KSN196667:KSO196667 LCJ196667:LCK196667 LMF196667:LMG196667 LWB196667:LWC196667 MFX196667:MFY196667 MPT196667:MPU196667 MZP196667:MZQ196667 NJL196667:NJM196667 NTH196667:NTI196667 ODD196667:ODE196667 OMZ196667:ONA196667 OWV196667:OWW196667 PGR196667:PGS196667 PQN196667:PQO196667 QAJ196667:QAK196667 QKF196667:QKG196667 QUB196667:QUC196667 RDX196667:RDY196667 RNT196667:RNU196667 RXP196667:RXQ196667 SHL196667:SHM196667 SRH196667:SRI196667 TBD196667:TBE196667 TKZ196667:TLA196667 TUV196667:TUW196667 UER196667:UES196667 UON196667:UOO196667 UYJ196667:UYK196667 VIF196667:VIG196667 VSB196667:VSC196667 WBX196667:WBY196667 WLT196667:WLU196667 WVP196667:WVQ196667 H262203:I262203 JD262203:JE262203 SZ262203:TA262203 ACV262203:ACW262203 AMR262203:AMS262203 AWN262203:AWO262203 BGJ262203:BGK262203 BQF262203:BQG262203 CAB262203:CAC262203 CJX262203:CJY262203 CTT262203:CTU262203 DDP262203:DDQ262203 DNL262203:DNM262203 DXH262203:DXI262203 EHD262203:EHE262203 EQZ262203:ERA262203 FAV262203:FAW262203 FKR262203:FKS262203 FUN262203:FUO262203 GEJ262203:GEK262203 GOF262203:GOG262203 GYB262203:GYC262203 HHX262203:HHY262203 HRT262203:HRU262203 IBP262203:IBQ262203 ILL262203:ILM262203 IVH262203:IVI262203 JFD262203:JFE262203 JOZ262203:JPA262203 JYV262203:JYW262203 KIR262203:KIS262203 KSN262203:KSO262203 LCJ262203:LCK262203 LMF262203:LMG262203 LWB262203:LWC262203 MFX262203:MFY262203 MPT262203:MPU262203 MZP262203:MZQ262203 NJL262203:NJM262203 NTH262203:NTI262203 ODD262203:ODE262203 OMZ262203:ONA262203 OWV262203:OWW262203 PGR262203:PGS262203 PQN262203:PQO262203 QAJ262203:QAK262203 QKF262203:QKG262203 QUB262203:QUC262203 RDX262203:RDY262203 RNT262203:RNU262203 RXP262203:RXQ262203 SHL262203:SHM262203 SRH262203:SRI262203 TBD262203:TBE262203 TKZ262203:TLA262203 TUV262203:TUW262203 UER262203:UES262203 UON262203:UOO262203 UYJ262203:UYK262203 VIF262203:VIG262203 VSB262203:VSC262203 WBX262203:WBY262203 WLT262203:WLU262203 WVP262203:WVQ262203 H327739:I327739 JD327739:JE327739 SZ327739:TA327739 ACV327739:ACW327739 AMR327739:AMS327739 AWN327739:AWO327739 BGJ327739:BGK327739 BQF327739:BQG327739 CAB327739:CAC327739 CJX327739:CJY327739 CTT327739:CTU327739 DDP327739:DDQ327739 DNL327739:DNM327739 DXH327739:DXI327739 EHD327739:EHE327739 EQZ327739:ERA327739 FAV327739:FAW327739 FKR327739:FKS327739 FUN327739:FUO327739 GEJ327739:GEK327739 GOF327739:GOG327739 GYB327739:GYC327739 HHX327739:HHY327739 HRT327739:HRU327739 IBP327739:IBQ327739 ILL327739:ILM327739 IVH327739:IVI327739 JFD327739:JFE327739 JOZ327739:JPA327739 JYV327739:JYW327739 KIR327739:KIS327739 KSN327739:KSO327739 LCJ327739:LCK327739 LMF327739:LMG327739 LWB327739:LWC327739 MFX327739:MFY327739 MPT327739:MPU327739 MZP327739:MZQ327739 NJL327739:NJM327739 NTH327739:NTI327739 ODD327739:ODE327739 OMZ327739:ONA327739 OWV327739:OWW327739 PGR327739:PGS327739 PQN327739:PQO327739 QAJ327739:QAK327739 QKF327739:QKG327739 QUB327739:QUC327739 RDX327739:RDY327739 RNT327739:RNU327739 RXP327739:RXQ327739 SHL327739:SHM327739 SRH327739:SRI327739 TBD327739:TBE327739 TKZ327739:TLA327739 TUV327739:TUW327739 UER327739:UES327739 UON327739:UOO327739 UYJ327739:UYK327739 VIF327739:VIG327739 VSB327739:VSC327739 WBX327739:WBY327739 WLT327739:WLU327739 WVP327739:WVQ327739 H393275:I393275 JD393275:JE393275 SZ393275:TA393275 ACV393275:ACW393275 AMR393275:AMS393275 AWN393275:AWO393275 BGJ393275:BGK393275 BQF393275:BQG393275 CAB393275:CAC393275 CJX393275:CJY393275 CTT393275:CTU393275 DDP393275:DDQ393275 DNL393275:DNM393275 DXH393275:DXI393275 EHD393275:EHE393275 EQZ393275:ERA393275 FAV393275:FAW393275 FKR393275:FKS393275 FUN393275:FUO393275 GEJ393275:GEK393275 GOF393275:GOG393275 GYB393275:GYC393275 HHX393275:HHY393275 HRT393275:HRU393275 IBP393275:IBQ393275 ILL393275:ILM393275 IVH393275:IVI393275 JFD393275:JFE393275 JOZ393275:JPA393275 JYV393275:JYW393275 KIR393275:KIS393275 KSN393275:KSO393275 LCJ393275:LCK393275 LMF393275:LMG393275 LWB393275:LWC393275 MFX393275:MFY393275 MPT393275:MPU393275 MZP393275:MZQ393275 NJL393275:NJM393275 NTH393275:NTI393275 ODD393275:ODE393275 OMZ393275:ONA393275 OWV393275:OWW393275 PGR393275:PGS393275 PQN393275:PQO393275 QAJ393275:QAK393275 QKF393275:QKG393275 QUB393275:QUC393275 RDX393275:RDY393275 RNT393275:RNU393275 RXP393275:RXQ393275 SHL393275:SHM393275 SRH393275:SRI393275 TBD393275:TBE393275 TKZ393275:TLA393275 TUV393275:TUW393275 UER393275:UES393275 UON393275:UOO393275 UYJ393275:UYK393275 VIF393275:VIG393275 VSB393275:VSC393275 WBX393275:WBY393275 WLT393275:WLU393275 WVP393275:WVQ393275 H458811:I458811 JD458811:JE458811 SZ458811:TA458811 ACV458811:ACW458811 AMR458811:AMS458811 AWN458811:AWO458811 BGJ458811:BGK458811 BQF458811:BQG458811 CAB458811:CAC458811 CJX458811:CJY458811 CTT458811:CTU458811 DDP458811:DDQ458811 DNL458811:DNM458811 DXH458811:DXI458811 EHD458811:EHE458811 EQZ458811:ERA458811 FAV458811:FAW458811 FKR458811:FKS458811 FUN458811:FUO458811 GEJ458811:GEK458811 GOF458811:GOG458811 GYB458811:GYC458811 HHX458811:HHY458811 HRT458811:HRU458811 IBP458811:IBQ458811 ILL458811:ILM458811 IVH458811:IVI458811 JFD458811:JFE458811 JOZ458811:JPA458811 JYV458811:JYW458811 KIR458811:KIS458811 KSN458811:KSO458811 LCJ458811:LCK458811 LMF458811:LMG458811 LWB458811:LWC458811 MFX458811:MFY458811 MPT458811:MPU458811 MZP458811:MZQ458811 NJL458811:NJM458811 NTH458811:NTI458811 ODD458811:ODE458811 OMZ458811:ONA458811 OWV458811:OWW458811 PGR458811:PGS458811 PQN458811:PQO458811 QAJ458811:QAK458811 QKF458811:QKG458811 QUB458811:QUC458811 RDX458811:RDY458811 RNT458811:RNU458811 RXP458811:RXQ458811 SHL458811:SHM458811 SRH458811:SRI458811 TBD458811:TBE458811 TKZ458811:TLA458811 TUV458811:TUW458811 UER458811:UES458811 UON458811:UOO458811 UYJ458811:UYK458811 VIF458811:VIG458811 VSB458811:VSC458811 WBX458811:WBY458811 WLT458811:WLU458811 WVP458811:WVQ458811 H524347:I524347 JD524347:JE524347 SZ524347:TA524347 ACV524347:ACW524347 AMR524347:AMS524347 AWN524347:AWO524347 BGJ524347:BGK524347 BQF524347:BQG524347 CAB524347:CAC524347 CJX524347:CJY524347 CTT524347:CTU524347 DDP524347:DDQ524347 DNL524347:DNM524347 DXH524347:DXI524347 EHD524347:EHE524347 EQZ524347:ERA524347 FAV524347:FAW524347 FKR524347:FKS524347 FUN524347:FUO524347 GEJ524347:GEK524347 GOF524347:GOG524347 GYB524347:GYC524347 HHX524347:HHY524347 HRT524347:HRU524347 IBP524347:IBQ524347 ILL524347:ILM524347 IVH524347:IVI524347 JFD524347:JFE524347 JOZ524347:JPA524347 JYV524347:JYW524347 KIR524347:KIS524347 KSN524347:KSO524347 LCJ524347:LCK524347 LMF524347:LMG524347 LWB524347:LWC524347 MFX524347:MFY524347 MPT524347:MPU524347 MZP524347:MZQ524347 NJL524347:NJM524347 NTH524347:NTI524347 ODD524347:ODE524347 OMZ524347:ONA524347 OWV524347:OWW524347 PGR524347:PGS524347 PQN524347:PQO524347 QAJ524347:QAK524347 QKF524347:QKG524347 QUB524347:QUC524347 RDX524347:RDY524347 RNT524347:RNU524347 RXP524347:RXQ524347 SHL524347:SHM524347 SRH524347:SRI524347 TBD524347:TBE524347 TKZ524347:TLA524347 TUV524347:TUW524347 UER524347:UES524347 UON524347:UOO524347 UYJ524347:UYK524347 VIF524347:VIG524347 VSB524347:VSC524347 WBX524347:WBY524347 WLT524347:WLU524347 WVP524347:WVQ524347 H589883:I589883 JD589883:JE589883 SZ589883:TA589883 ACV589883:ACW589883 AMR589883:AMS589883 AWN589883:AWO589883 BGJ589883:BGK589883 BQF589883:BQG589883 CAB589883:CAC589883 CJX589883:CJY589883 CTT589883:CTU589883 DDP589883:DDQ589883 DNL589883:DNM589883 DXH589883:DXI589883 EHD589883:EHE589883 EQZ589883:ERA589883 FAV589883:FAW589883 FKR589883:FKS589883 FUN589883:FUO589883 GEJ589883:GEK589883 GOF589883:GOG589883 GYB589883:GYC589883 HHX589883:HHY589883 HRT589883:HRU589883 IBP589883:IBQ589883 ILL589883:ILM589883 IVH589883:IVI589883 JFD589883:JFE589883 JOZ589883:JPA589883 JYV589883:JYW589883 KIR589883:KIS589883 KSN589883:KSO589883 LCJ589883:LCK589883 LMF589883:LMG589883 LWB589883:LWC589883 MFX589883:MFY589883 MPT589883:MPU589883 MZP589883:MZQ589883 NJL589883:NJM589883 NTH589883:NTI589883 ODD589883:ODE589883 OMZ589883:ONA589883 OWV589883:OWW589883 PGR589883:PGS589883 PQN589883:PQO589883 QAJ589883:QAK589883 QKF589883:QKG589883 QUB589883:QUC589883 RDX589883:RDY589883 RNT589883:RNU589883 RXP589883:RXQ589883 SHL589883:SHM589883 SRH589883:SRI589883 TBD589883:TBE589883 TKZ589883:TLA589883 TUV589883:TUW589883 UER589883:UES589883 UON589883:UOO589883 UYJ589883:UYK589883 VIF589883:VIG589883 VSB589883:VSC589883 WBX589883:WBY589883 WLT589883:WLU589883 WVP589883:WVQ589883 H655419:I655419 JD655419:JE655419 SZ655419:TA655419 ACV655419:ACW655419 AMR655419:AMS655419 AWN655419:AWO655419 BGJ655419:BGK655419 BQF655419:BQG655419 CAB655419:CAC655419 CJX655419:CJY655419 CTT655419:CTU655419 DDP655419:DDQ655419 DNL655419:DNM655419 DXH655419:DXI655419 EHD655419:EHE655419 EQZ655419:ERA655419 FAV655419:FAW655419 FKR655419:FKS655419 FUN655419:FUO655419 GEJ655419:GEK655419 GOF655419:GOG655419 GYB655419:GYC655419 HHX655419:HHY655419 HRT655419:HRU655419 IBP655419:IBQ655419 ILL655419:ILM655419 IVH655419:IVI655419 JFD655419:JFE655419 JOZ655419:JPA655419 JYV655419:JYW655419 KIR655419:KIS655419 KSN655419:KSO655419 LCJ655419:LCK655419 LMF655419:LMG655419 LWB655419:LWC655419 MFX655419:MFY655419 MPT655419:MPU655419 MZP655419:MZQ655419 NJL655419:NJM655419 NTH655419:NTI655419 ODD655419:ODE655419 OMZ655419:ONA655419 OWV655419:OWW655419 PGR655419:PGS655419 PQN655419:PQO655419 QAJ655419:QAK655419 QKF655419:QKG655419 QUB655419:QUC655419 RDX655419:RDY655419 RNT655419:RNU655419 RXP655419:RXQ655419 SHL655419:SHM655419 SRH655419:SRI655419 TBD655419:TBE655419 TKZ655419:TLA655419 TUV655419:TUW655419 UER655419:UES655419 UON655419:UOO655419 UYJ655419:UYK655419 VIF655419:VIG655419 VSB655419:VSC655419 WBX655419:WBY655419 WLT655419:WLU655419 WVP655419:WVQ655419 H720955:I720955 JD720955:JE720955 SZ720955:TA720955 ACV720955:ACW720955 AMR720955:AMS720955 AWN720955:AWO720955 BGJ720955:BGK720955 BQF720955:BQG720955 CAB720955:CAC720955 CJX720955:CJY720955 CTT720955:CTU720955 DDP720955:DDQ720955 DNL720955:DNM720955 DXH720955:DXI720955 EHD720955:EHE720955 EQZ720955:ERA720955 FAV720955:FAW720955 FKR720955:FKS720955 FUN720955:FUO720955 GEJ720955:GEK720955 GOF720955:GOG720955 GYB720955:GYC720955 HHX720955:HHY720955 HRT720955:HRU720955 IBP720955:IBQ720955 ILL720955:ILM720955 IVH720955:IVI720955 JFD720955:JFE720955 JOZ720955:JPA720955 JYV720955:JYW720955 KIR720955:KIS720955 KSN720955:KSO720955 LCJ720955:LCK720955 LMF720955:LMG720955 LWB720955:LWC720955 MFX720955:MFY720955 MPT720955:MPU720955 MZP720955:MZQ720955 NJL720955:NJM720955 NTH720955:NTI720955 ODD720955:ODE720955 OMZ720955:ONA720955 OWV720955:OWW720955 PGR720955:PGS720955 PQN720955:PQO720955 QAJ720955:QAK720955 QKF720955:QKG720955 QUB720955:QUC720955 RDX720955:RDY720955 RNT720955:RNU720955 RXP720955:RXQ720955 SHL720955:SHM720955 SRH720955:SRI720955 TBD720955:TBE720955 TKZ720955:TLA720955 TUV720955:TUW720955 UER720955:UES720955 UON720955:UOO720955 UYJ720955:UYK720955 VIF720955:VIG720955 VSB720955:VSC720955 WBX720955:WBY720955 WLT720955:WLU720955 WVP720955:WVQ720955 H786491:I786491 JD786491:JE786491 SZ786491:TA786491 ACV786491:ACW786491 AMR786491:AMS786491 AWN786491:AWO786491 BGJ786491:BGK786491 BQF786491:BQG786491 CAB786491:CAC786491 CJX786491:CJY786491 CTT786491:CTU786491 DDP786491:DDQ786491 DNL786491:DNM786491 DXH786491:DXI786491 EHD786491:EHE786491 EQZ786491:ERA786491 FAV786491:FAW786491 FKR786491:FKS786491 FUN786491:FUO786491 GEJ786491:GEK786491 GOF786491:GOG786491 GYB786491:GYC786491 HHX786491:HHY786491 HRT786491:HRU786491 IBP786491:IBQ786491 ILL786491:ILM786491 IVH786491:IVI786491 JFD786491:JFE786491 JOZ786491:JPA786491 JYV786491:JYW786491 KIR786491:KIS786491 KSN786491:KSO786491 LCJ786491:LCK786491 LMF786491:LMG786491 LWB786491:LWC786491 MFX786491:MFY786491 MPT786491:MPU786491 MZP786491:MZQ786491 NJL786491:NJM786491 NTH786491:NTI786491 ODD786491:ODE786491 OMZ786491:ONA786491 OWV786491:OWW786491 PGR786491:PGS786491 PQN786491:PQO786491 QAJ786491:QAK786491 QKF786491:QKG786491 QUB786491:QUC786491 RDX786491:RDY786491 RNT786491:RNU786491 RXP786491:RXQ786491 SHL786491:SHM786491 SRH786491:SRI786491 TBD786491:TBE786491 TKZ786491:TLA786491 TUV786491:TUW786491 UER786491:UES786491 UON786491:UOO786491 UYJ786491:UYK786491 VIF786491:VIG786491 VSB786491:VSC786491 WBX786491:WBY786491 WLT786491:WLU786491 WVP786491:WVQ786491 H852027:I852027 JD852027:JE852027 SZ852027:TA852027 ACV852027:ACW852027 AMR852027:AMS852027 AWN852027:AWO852027 BGJ852027:BGK852027 BQF852027:BQG852027 CAB852027:CAC852027 CJX852027:CJY852027 CTT852027:CTU852027 DDP852027:DDQ852027 DNL852027:DNM852027 DXH852027:DXI852027 EHD852027:EHE852027 EQZ852027:ERA852027 FAV852027:FAW852027 FKR852027:FKS852027 FUN852027:FUO852027 GEJ852027:GEK852027 GOF852027:GOG852027 GYB852027:GYC852027 HHX852027:HHY852027 HRT852027:HRU852027 IBP852027:IBQ852027 ILL852027:ILM852027 IVH852027:IVI852027 JFD852027:JFE852027 JOZ852027:JPA852027 JYV852027:JYW852027 KIR852027:KIS852027 KSN852027:KSO852027 LCJ852027:LCK852027 LMF852027:LMG852027 LWB852027:LWC852027 MFX852027:MFY852027 MPT852027:MPU852027 MZP852027:MZQ852027 NJL852027:NJM852027 NTH852027:NTI852027 ODD852027:ODE852027 OMZ852027:ONA852027 OWV852027:OWW852027 PGR852027:PGS852027 PQN852027:PQO852027 QAJ852027:QAK852027 QKF852027:QKG852027 QUB852027:QUC852027 RDX852027:RDY852027 RNT852027:RNU852027 RXP852027:RXQ852027 SHL852027:SHM852027 SRH852027:SRI852027 TBD852027:TBE852027 TKZ852027:TLA852027 TUV852027:TUW852027 UER852027:UES852027 UON852027:UOO852027 UYJ852027:UYK852027 VIF852027:VIG852027 VSB852027:VSC852027 WBX852027:WBY852027 WLT852027:WLU852027 WVP852027:WVQ852027 H917563:I917563 JD917563:JE917563 SZ917563:TA917563 ACV917563:ACW917563 AMR917563:AMS917563 AWN917563:AWO917563 BGJ917563:BGK917563 BQF917563:BQG917563 CAB917563:CAC917563 CJX917563:CJY917563 CTT917563:CTU917563 DDP917563:DDQ917563 DNL917563:DNM917563 DXH917563:DXI917563 EHD917563:EHE917563 EQZ917563:ERA917563 FAV917563:FAW917563 FKR917563:FKS917563 FUN917563:FUO917563 GEJ917563:GEK917563 GOF917563:GOG917563 GYB917563:GYC917563 HHX917563:HHY917563 HRT917563:HRU917563 IBP917563:IBQ917563 ILL917563:ILM917563 IVH917563:IVI917563 JFD917563:JFE917563 JOZ917563:JPA917563 JYV917563:JYW917563 KIR917563:KIS917563 KSN917563:KSO917563 LCJ917563:LCK917563 LMF917563:LMG917563 LWB917563:LWC917563 MFX917563:MFY917563 MPT917563:MPU917563 MZP917563:MZQ917563 NJL917563:NJM917563 NTH917563:NTI917563 ODD917563:ODE917563 OMZ917563:ONA917563 OWV917563:OWW917563 PGR917563:PGS917563 PQN917563:PQO917563 QAJ917563:QAK917563 QKF917563:QKG917563 QUB917563:QUC917563 RDX917563:RDY917563 RNT917563:RNU917563 RXP917563:RXQ917563 SHL917563:SHM917563 SRH917563:SRI917563 TBD917563:TBE917563 TKZ917563:TLA917563 TUV917563:TUW917563 UER917563:UES917563 UON917563:UOO917563 UYJ917563:UYK917563 VIF917563:VIG917563 VSB917563:VSC917563 WBX917563:WBY917563 WLT917563:WLU917563 WVP917563:WVQ917563 H983099:I983099 JD983099:JE983099 SZ983099:TA983099 ACV983099:ACW983099 AMR983099:AMS983099 AWN983099:AWO983099 BGJ983099:BGK983099 BQF983099:BQG983099 CAB983099:CAC983099 CJX983099:CJY983099 CTT983099:CTU983099 DDP983099:DDQ983099 DNL983099:DNM983099 DXH983099:DXI983099 EHD983099:EHE983099 EQZ983099:ERA983099 FAV983099:FAW983099 FKR983099:FKS983099 FUN983099:FUO983099 GEJ983099:GEK983099 GOF983099:GOG983099 GYB983099:GYC983099 HHX983099:HHY983099 HRT983099:HRU983099 IBP983099:IBQ983099 ILL983099:ILM983099 IVH983099:IVI983099 JFD983099:JFE983099 JOZ983099:JPA983099 JYV983099:JYW983099 KIR983099:KIS983099 KSN983099:KSO983099 LCJ983099:LCK983099 LMF983099:LMG983099 LWB983099:LWC983099 MFX983099:MFY983099 MPT983099:MPU983099 MZP983099:MZQ983099 NJL983099:NJM983099 NTH983099:NTI983099 ODD983099:ODE983099 OMZ983099:ONA983099 OWV983099:OWW983099 PGR983099:PGS983099 PQN983099:PQO983099 QAJ983099:QAK983099 QKF983099:QKG983099 QUB983099:QUC983099 RDX983099:RDY983099 RNT983099:RNU983099 RXP983099:RXQ983099 SHL983099:SHM983099 SRH983099:SRI983099 TBD983099:TBE983099 TKZ983099:TLA983099 TUV983099:TUW983099 UER983099:UES983099 UON983099:UOO983099 UYJ983099:UYK983099 VIF983099:VIG983099 VSB983099:VSC983099 WBX983099:WBY983099 WLT983099:WLU983099 WVP983099:WVQ983099 H52:H54 JD52:JD54 SZ52:SZ54 ACV52:ACV54 AMR52:AMR54 AWN52:AWN54 BGJ52:BGJ54 BQF52:BQF54 CAB52:CAB54 CJX52:CJX54 CTT52:CTT54 DDP52:DDP54 DNL52:DNL54 DXH52:DXH54 EHD52:EHD54 EQZ52:EQZ54 FAV52:FAV54 FKR52:FKR54 FUN52:FUN54 GEJ52:GEJ54 GOF52:GOF54 GYB52:GYB54 HHX52:HHX54 HRT52:HRT54 IBP52:IBP54 ILL52:ILL54 IVH52:IVH54 JFD52:JFD54 JOZ52:JOZ54 JYV52:JYV54 KIR52:KIR54 KSN52:KSN54 LCJ52:LCJ54 LMF52:LMF54 LWB52:LWB54 MFX52:MFX54 MPT52:MPT54 MZP52:MZP54 NJL52:NJL54 NTH52:NTH54 ODD52:ODD54 OMZ52:OMZ54 OWV52:OWV54 PGR52:PGR54 PQN52:PQN54 QAJ52:QAJ54 QKF52:QKF54 QUB52:QUB54 RDX52:RDX54 RNT52:RNT54 RXP52:RXP54 SHL52:SHL54 SRH52:SRH54 TBD52:TBD54 TKZ52:TKZ54 TUV52:TUV54 UER52:UER54 UON52:UON54 UYJ52:UYJ54 VIF52:VIF54 VSB52:VSB54 WBX52:WBX54 WLT52:WLT54 WVP52:WVP54 H65588:H65590 JD65588:JD65590 SZ65588:SZ65590 ACV65588:ACV65590 AMR65588:AMR65590 AWN65588:AWN65590 BGJ65588:BGJ65590 BQF65588:BQF65590 CAB65588:CAB65590 CJX65588:CJX65590 CTT65588:CTT65590 DDP65588:DDP65590 DNL65588:DNL65590 DXH65588:DXH65590 EHD65588:EHD65590 EQZ65588:EQZ65590 FAV65588:FAV65590 FKR65588:FKR65590 FUN65588:FUN65590 GEJ65588:GEJ65590 GOF65588:GOF65590 GYB65588:GYB65590 HHX65588:HHX65590 HRT65588:HRT65590 IBP65588:IBP65590 ILL65588:ILL65590 IVH65588:IVH65590 JFD65588:JFD65590 JOZ65588:JOZ65590 JYV65588:JYV65590 KIR65588:KIR65590 KSN65588:KSN65590 LCJ65588:LCJ65590 LMF65588:LMF65590 LWB65588:LWB65590 MFX65588:MFX65590 MPT65588:MPT65590 MZP65588:MZP65590 NJL65588:NJL65590 NTH65588:NTH65590 ODD65588:ODD65590 OMZ65588:OMZ65590 OWV65588:OWV65590 PGR65588:PGR65590 PQN65588:PQN65590 QAJ65588:QAJ65590 QKF65588:QKF65590 QUB65588:QUB65590 RDX65588:RDX65590 RNT65588:RNT65590 RXP65588:RXP65590 SHL65588:SHL65590 SRH65588:SRH65590 TBD65588:TBD65590 TKZ65588:TKZ65590 TUV65588:TUV65590 UER65588:UER65590 UON65588:UON65590 UYJ65588:UYJ65590 VIF65588:VIF65590 VSB65588:VSB65590 WBX65588:WBX65590 WLT65588:WLT65590 WVP65588:WVP65590 H131124:H131126 JD131124:JD131126 SZ131124:SZ131126 ACV131124:ACV131126 AMR131124:AMR131126 AWN131124:AWN131126 BGJ131124:BGJ131126 BQF131124:BQF131126 CAB131124:CAB131126 CJX131124:CJX131126 CTT131124:CTT131126 DDP131124:DDP131126 DNL131124:DNL131126 DXH131124:DXH131126 EHD131124:EHD131126 EQZ131124:EQZ131126 FAV131124:FAV131126 FKR131124:FKR131126 FUN131124:FUN131126 GEJ131124:GEJ131126 GOF131124:GOF131126 GYB131124:GYB131126 HHX131124:HHX131126 HRT131124:HRT131126 IBP131124:IBP131126 ILL131124:ILL131126 IVH131124:IVH131126 JFD131124:JFD131126 JOZ131124:JOZ131126 JYV131124:JYV131126 KIR131124:KIR131126 KSN131124:KSN131126 LCJ131124:LCJ131126 LMF131124:LMF131126 LWB131124:LWB131126 MFX131124:MFX131126 MPT131124:MPT131126 MZP131124:MZP131126 NJL131124:NJL131126 NTH131124:NTH131126 ODD131124:ODD131126 OMZ131124:OMZ131126 OWV131124:OWV131126 PGR131124:PGR131126 PQN131124:PQN131126 QAJ131124:QAJ131126 QKF131124:QKF131126 QUB131124:QUB131126 RDX131124:RDX131126 RNT131124:RNT131126 RXP131124:RXP131126 SHL131124:SHL131126 SRH131124:SRH131126 TBD131124:TBD131126 TKZ131124:TKZ131126 TUV131124:TUV131126 UER131124:UER131126 UON131124:UON131126 UYJ131124:UYJ131126 VIF131124:VIF131126 VSB131124:VSB131126 WBX131124:WBX131126 WLT131124:WLT131126 WVP131124:WVP131126 H196660:H196662 JD196660:JD196662 SZ196660:SZ196662 ACV196660:ACV196662 AMR196660:AMR196662 AWN196660:AWN196662 BGJ196660:BGJ196662 BQF196660:BQF196662 CAB196660:CAB196662 CJX196660:CJX196662 CTT196660:CTT196662 DDP196660:DDP196662 DNL196660:DNL196662 DXH196660:DXH196662 EHD196660:EHD196662 EQZ196660:EQZ196662 FAV196660:FAV196662 FKR196660:FKR196662 FUN196660:FUN196662 GEJ196660:GEJ196662 GOF196660:GOF196662 GYB196660:GYB196662 HHX196660:HHX196662 HRT196660:HRT196662 IBP196660:IBP196662 ILL196660:ILL196662 IVH196660:IVH196662 JFD196660:JFD196662 JOZ196660:JOZ196662 JYV196660:JYV196662 KIR196660:KIR196662 KSN196660:KSN196662 LCJ196660:LCJ196662 LMF196660:LMF196662 LWB196660:LWB196662 MFX196660:MFX196662 MPT196660:MPT196662 MZP196660:MZP196662 NJL196660:NJL196662 NTH196660:NTH196662 ODD196660:ODD196662 OMZ196660:OMZ196662 OWV196660:OWV196662 PGR196660:PGR196662 PQN196660:PQN196662 QAJ196660:QAJ196662 QKF196660:QKF196662 QUB196660:QUB196662 RDX196660:RDX196662 RNT196660:RNT196662 RXP196660:RXP196662 SHL196660:SHL196662 SRH196660:SRH196662 TBD196660:TBD196662 TKZ196660:TKZ196662 TUV196660:TUV196662 UER196660:UER196662 UON196660:UON196662 UYJ196660:UYJ196662 VIF196660:VIF196662 VSB196660:VSB196662 WBX196660:WBX196662 WLT196660:WLT196662 WVP196660:WVP196662 H262196:H262198 JD262196:JD262198 SZ262196:SZ262198 ACV262196:ACV262198 AMR262196:AMR262198 AWN262196:AWN262198 BGJ262196:BGJ262198 BQF262196:BQF262198 CAB262196:CAB262198 CJX262196:CJX262198 CTT262196:CTT262198 DDP262196:DDP262198 DNL262196:DNL262198 DXH262196:DXH262198 EHD262196:EHD262198 EQZ262196:EQZ262198 FAV262196:FAV262198 FKR262196:FKR262198 FUN262196:FUN262198 GEJ262196:GEJ262198 GOF262196:GOF262198 GYB262196:GYB262198 HHX262196:HHX262198 HRT262196:HRT262198 IBP262196:IBP262198 ILL262196:ILL262198 IVH262196:IVH262198 JFD262196:JFD262198 JOZ262196:JOZ262198 JYV262196:JYV262198 KIR262196:KIR262198 KSN262196:KSN262198 LCJ262196:LCJ262198 LMF262196:LMF262198 LWB262196:LWB262198 MFX262196:MFX262198 MPT262196:MPT262198 MZP262196:MZP262198 NJL262196:NJL262198 NTH262196:NTH262198 ODD262196:ODD262198 OMZ262196:OMZ262198 OWV262196:OWV262198 PGR262196:PGR262198 PQN262196:PQN262198 QAJ262196:QAJ262198 QKF262196:QKF262198 QUB262196:QUB262198 RDX262196:RDX262198 RNT262196:RNT262198 RXP262196:RXP262198 SHL262196:SHL262198 SRH262196:SRH262198 TBD262196:TBD262198 TKZ262196:TKZ262198 TUV262196:TUV262198 UER262196:UER262198 UON262196:UON262198 UYJ262196:UYJ262198 VIF262196:VIF262198 VSB262196:VSB262198 WBX262196:WBX262198 WLT262196:WLT262198 WVP262196:WVP262198 H327732:H327734 JD327732:JD327734 SZ327732:SZ327734 ACV327732:ACV327734 AMR327732:AMR327734 AWN327732:AWN327734 BGJ327732:BGJ327734 BQF327732:BQF327734 CAB327732:CAB327734 CJX327732:CJX327734 CTT327732:CTT327734 DDP327732:DDP327734 DNL327732:DNL327734 DXH327732:DXH327734 EHD327732:EHD327734 EQZ327732:EQZ327734 FAV327732:FAV327734 FKR327732:FKR327734 FUN327732:FUN327734 GEJ327732:GEJ327734 GOF327732:GOF327734 GYB327732:GYB327734 HHX327732:HHX327734 HRT327732:HRT327734 IBP327732:IBP327734 ILL327732:ILL327734 IVH327732:IVH327734 JFD327732:JFD327734 JOZ327732:JOZ327734 JYV327732:JYV327734 KIR327732:KIR327734 KSN327732:KSN327734 LCJ327732:LCJ327734 LMF327732:LMF327734 LWB327732:LWB327734 MFX327732:MFX327734 MPT327732:MPT327734 MZP327732:MZP327734 NJL327732:NJL327734 NTH327732:NTH327734 ODD327732:ODD327734 OMZ327732:OMZ327734 OWV327732:OWV327734 PGR327732:PGR327734 PQN327732:PQN327734 QAJ327732:QAJ327734 QKF327732:QKF327734 QUB327732:QUB327734 RDX327732:RDX327734 RNT327732:RNT327734 RXP327732:RXP327734 SHL327732:SHL327734 SRH327732:SRH327734 TBD327732:TBD327734 TKZ327732:TKZ327734 TUV327732:TUV327734 UER327732:UER327734 UON327732:UON327734 UYJ327732:UYJ327734 VIF327732:VIF327734 VSB327732:VSB327734 WBX327732:WBX327734 WLT327732:WLT327734 WVP327732:WVP327734 H393268:H393270 JD393268:JD393270 SZ393268:SZ393270 ACV393268:ACV393270 AMR393268:AMR393270 AWN393268:AWN393270 BGJ393268:BGJ393270 BQF393268:BQF393270 CAB393268:CAB393270 CJX393268:CJX393270 CTT393268:CTT393270 DDP393268:DDP393270 DNL393268:DNL393270 DXH393268:DXH393270 EHD393268:EHD393270 EQZ393268:EQZ393270 FAV393268:FAV393270 FKR393268:FKR393270 FUN393268:FUN393270 GEJ393268:GEJ393270 GOF393268:GOF393270 GYB393268:GYB393270 HHX393268:HHX393270 HRT393268:HRT393270 IBP393268:IBP393270 ILL393268:ILL393270 IVH393268:IVH393270 JFD393268:JFD393270 JOZ393268:JOZ393270 JYV393268:JYV393270 KIR393268:KIR393270 KSN393268:KSN393270 LCJ393268:LCJ393270 LMF393268:LMF393270 LWB393268:LWB393270 MFX393268:MFX393270 MPT393268:MPT393270 MZP393268:MZP393270 NJL393268:NJL393270 NTH393268:NTH393270 ODD393268:ODD393270 OMZ393268:OMZ393270 OWV393268:OWV393270 PGR393268:PGR393270 PQN393268:PQN393270 QAJ393268:QAJ393270 QKF393268:QKF393270 QUB393268:QUB393270 RDX393268:RDX393270 RNT393268:RNT393270 RXP393268:RXP393270 SHL393268:SHL393270 SRH393268:SRH393270 TBD393268:TBD393270 TKZ393268:TKZ393270 TUV393268:TUV393270 UER393268:UER393270 UON393268:UON393270 UYJ393268:UYJ393270 VIF393268:VIF393270 VSB393268:VSB393270 WBX393268:WBX393270 WLT393268:WLT393270 WVP393268:WVP393270 H458804:H458806 JD458804:JD458806 SZ458804:SZ458806 ACV458804:ACV458806 AMR458804:AMR458806 AWN458804:AWN458806 BGJ458804:BGJ458806 BQF458804:BQF458806 CAB458804:CAB458806 CJX458804:CJX458806 CTT458804:CTT458806 DDP458804:DDP458806 DNL458804:DNL458806 DXH458804:DXH458806 EHD458804:EHD458806 EQZ458804:EQZ458806 FAV458804:FAV458806 FKR458804:FKR458806 FUN458804:FUN458806 GEJ458804:GEJ458806 GOF458804:GOF458806 GYB458804:GYB458806 HHX458804:HHX458806 HRT458804:HRT458806 IBP458804:IBP458806 ILL458804:ILL458806 IVH458804:IVH458806 JFD458804:JFD458806 JOZ458804:JOZ458806 JYV458804:JYV458806 KIR458804:KIR458806 KSN458804:KSN458806 LCJ458804:LCJ458806 LMF458804:LMF458806 LWB458804:LWB458806 MFX458804:MFX458806 MPT458804:MPT458806 MZP458804:MZP458806 NJL458804:NJL458806 NTH458804:NTH458806 ODD458804:ODD458806 OMZ458804:OMZ458806 OWV458804:OWV458806 PGR458804:PGR458806 PQN458804:PQN458806 QAJ458804:QAJ458806 QKF458804:QKF458806 QUB458804:QUB458806 RDX458804:RDX458806 RNT458804:RNT458806 RXP458804:RXP458806 SHL458804:SHL458806 SRH458804:SRH458806 TBD458804:TBD458806 TKZ458804:TKZ458806 TUV458804:TUV458806 UER458804:UER458806 UON458804:UON458806 UYJ458804:UYJ458806 VIF458804:VIF458806 VSB458804:VSB458806 WBX458804:WBX458806 WLT458804:WLT458806 WVP458804:WVP458806 H524340:H524342 JD524340:JD524342 SZ524340:SZ524342 ACV524340:ACV524342 AMR524340:AMR524342 AWN524340:AWN524342 BGJ524340:BGJ524342 BQF524340:BQF524342 CAB524340:CAB524342 CJX524340:CJX524342 CTT524340:CTT524342 DDP524340:DDP524342 DNL524340:DNL524342 DXH524340:DXH524342 EHD524340:EHD524342 EQZ524340:EQZ524342 FAV524340:FAV524342 FKR524340:FKR524342 FUN524340:FUN524342 GEJ524340:GEJ524342 GOF524340:GOF524342 GYB524340:GYB524342 HHX524340:HHX524342 HRT524340:HRT524342 IBP524340:IBP524342 ILL524340:ILL524342 IVH524340:IVH524342 JFD524340:JFD524342 JOZ524340:JOZ524342 JYV524340:JYV524342 KIR524340:KIR524342 KSN524340:KSN524342 LCJ524340:LCJ524342 LMF524340:LMF524342 LWB524340:LWB524342 MFX524340:MFX524342 MPT524340:MPT524342 MZP524340:MZP524342 NJL524340:NJL524342 NTH524340:NTH524342 ODD524340:ODD524342 OMZ524340:OMZ524342 OWV524340:OWV524342 PGR524340:PGR524342 PQN524340:PQN524342 QAJ524340:QAJ524342 QKF524340:QKF524342 QUB524340:QUB524342 RDX524340:RDX524342 RNT524340:RNT524342 RXP524340:RXP524342 SHL524340:SHL524342 SRH524340:SRH524342 TBD524340:TBD524342 TKZ524340:TKZ524342 TUV524340:TUV524342 UER524340:UER524342 UON524340:UON524342 UYJ524340:UYJ524342 VIF524340:VIF524342 VSB524340:VSB524342 WBX524340:WBX524342 WLT524340:WLT524342 WVP524340:WVP524342 H589876:H589878 JD589876:JD589878 SZ589876:SZ589878 ACV589876:ACV589878 AMR589876:AMR589878 AWN589876:AWN589878 BGJ589876:BGJ589878 BQF589876:BQF589878 CAB589876:CAB589878 CJX589876:CJX589878 CTT589876:CTT589878 DDP589876:DDP589878 DNL589876:DNL589878 DXH589876:DXH589878 EHD589876:EHD589878 EQZ589876:EQZ589878 FAV589876:FAV589878 FKR589876:FKR589878 FUN589876:FUN589878 GEJ589876:GEJ589878 GOF589876:GOF589878 GYB589876:GYB589878 HHX589876:HHX589878 HRT589876:HRT589878 IBP589876:IBP589878 ILL589876:ILL589878 IVH589876:IVH589878 JFD589876:JFD589878 JOZ589876:JOZ589878 JYV589876:JYV589878 KIR589876:KIR589878 KSN589876:KSN589878 LCJ589876:LCJ589878 LMF589876:LMF589878 LWB589876:LWB589878 MFX589876:MFX589878 MPT589876:MPT589878 MZP589876:MZP589878 NJL589876:NJL589878 NTH589876:NTH589878 ODD589876:ODD589878 OMZ589876:OMZ589878 OWV589876:OWV589878 PGR589876:PGR589878 PQN589876:PQN589878 QAJ589876:QAJ589878 QKF589876:QKF589878 QUB589876:QUB589878 RDX589876:RDX589878 RNT589876:RNT589878 RXP589876:RXP589878 SHL589876:SHL589878 SRH589876:SRH589878 TBD589876:TBD589878 TKZ589876:TKZ589878 TUV589876:TUV589878 UER589876:UER589878 UON589876:UON589878 UYJ589876:UYJ589878 VIF589876:VIF589878 VSB589876:VSB589878 WBX589876:WBX589878 WLT589876:WLT589878 WVP589876:WVP589878 H655412:H655414 JD655412:JD655414 SZ655412:SZ655414 ACV655412:ACV655414 AMR655412:AMR655414 AWN655412:AWN655414 BGJ655412:BGJ655414 BQF655412:BQF655414 CAB655412:CAB655414 CJX655412:CJX655414 CTT655412:CTT655414 DDP655412:DDP655414 DNL655412:DNL655414 DXH655412:DXH655414 EHD655412:EHD655414 EQZ655412:EQZ655414 FAV655412:FAV655414 FKR655412:FKR655414 FUN655412:FUN655414 GEJ655412:GEJ655414 GOF655412:GOF655414 GYB655412:GYB655414 HHX655412:HHX655414 HRT655412:HRT655414 IBP655412:IBP655414 ILL655412:ILL655414 IVH655412:IVH655414 JFD655412:JFD655414 JOZ655412:JOZ655414 JYV655412:JYV655414 KIR655412:KIR655414 KSN655412:KSN655414 LCJ655412:LCJ655414 LMF655412:LMF655414 LWB655412:LWB655414 MFX655412:MFX655414 MPT655412:MPT655414 MZP655412:MZP655414 NJL655412:NJL655414 NTH655412:NTH655414 ODD655412:ODD655414 OMZ655412:OMZ655414 OWV655412:OWV655414 PGR655412:PGR655414 PQN655412:PQN655414 QAJ655412:QAJ655414 QKF655412:QKF655414 QUB655412:QUB655414 RDX655412:RDX655414 RNT655412:RNT655414 RXP655412:RXP655414 SHL655412:SHL655414 SRH655412:SRH655414 TBD655412:TBD655414 TKZ655412:TKZ655414 TUV655412:TUV655414 UER655412:UER655414 UON655412:UON655414 UYJ655412:UYJ655414 VIF655412:VIF655414 VSB655412:VSB655414 WBX655412:WBX655414 WLT655412:WLT655414 WVP655412:WVP655414 H720948:H720950 JD720948:JD720950 SZ720948:SZ720950 ACV720948:ACV720950 AMR720948:AMR720950 AWN720948:AWN720950 BGJ720948:BGJ720950 BQF720948:BQF720950 CAB720948:CAB720950 CJX720948:CJX720950 CTT720948:CTT720950 DDP720948:DDP720950 DNL720948:DNL720950 DXH720948:DXH720950 EHD720948:EHD720950 EQZ720948:EQZ720950 FAV720948:FAV720950 FKR720948:FKR720950 FUN720948:FUN720950 GEJ720948:GEJ720950 GOF720948:GOF720950 GYB720948:GYB720950 HHX720948:HHX720950 HRT720948:HRT720950 IBP720948:IBP720950 ILL720948:ILL720950 IVH720948:IVH720950 JFD720948:JFD720950 JOZ720948:JOZ720950 JYV720948:JYV720950 KIR720948:KIR720950 KSN720948:KSN720950 LCJ720948:LCJ720950 LMF720948:LMF720950 LWB720948:LWB720950 MFX720948:MFX720950 MPT720948:MPT720950 MZP720948:MZP720950 NJL720948:NJL720950 NTH720948:NTH720950 ODD720948:ODD720950 OMZ720948:OMZ720950 OWV720948:OWV720950 PGR720948:PGR720950 PQN720948:PQN720950 QAJ720948:QAJ720950 QKF720948:QKF720950 QUB720948:QUB720950 RDX720948:RDX720950 RNT720948:RNT720950 RXP720948:RXP720950 SHL720948:SHL720950 SRH720948:SRH720950 TBD720948:TBD720950 TKZ720948:TKZ720950 TUV720948:TUV720950 UER720948:UER720950 UON720948:UON720950 UYJ720948:UYJ720950 VIF720948:VIF720950 VSB720948:VSB720950 WBX720948:WBX720950 WLT720948:WLT720950 WVP720948:WVP720950 H786484:H786486 JD786484:JD786486 SZ786484:SZ786486 ACV786484:ACV786486 AMR786484:AMR786486 AWN786484:AWN786486 BGJ786484:BGJ786486 BQF786484:BQF786486 CAB786484:CAB786486 CJX786484:CJX786486 CTT786484:CTT786486 DDP786484:DDP786486 DNL786484:DNL786486 DXH786484:DXH786486 EHD786484:EHD786486 EQZ786484:EQZ786486 FAV786484:FAV786486 FKR786484:FKR786486 FUN786484:FUN786486 GEJ786484:GEJ786486 GOF786484:GOF786486 GYB786484:GYB786486 HHX786484:HHX786486 HRT786484:HRT786486 IBP786484:IBP786486 ILL786484:ILL786486 IVH786484:IVH786486 JFD786484:JFD786486 JOZ786484:JOZ786486 JYV786484:JYV786486 KIR786484:KIR786486 KSN786484:KSN786486 LCJ786484:LCJ786486 LMF786484:LMF786486 LWB786484:LWB786486 MFX786484:MFX786486 MPT786484:MPT786486 MZP786484:MZP786486 NJL786484:NJL786486 NTH786484:NTH786486 ODD786484:ODD786486 OMZ786484:OMZ786486 OWV786484:OWV786486 PGR786484:PGR786486 PQN786484:PQN786486 QAJ786484:QAJ786486 QKF786484:QKF786486 QUB786484:QUB786486 RDX786484:RDX786486 RNT786484:RNT786486 RXP786484:RXP786486 SHL786484:SHL786486 SRH786484:SRH786486 TBD786484:TBD786486 TKZ786484:TKZ786486 TUV786484:TUV786486 UER786484:UER786486 UON786484:UON786486 UYJ786484:UYJ786486 VIF786484:VIF786486 VSB786484:VSB786486 WBX786484:WBX786486 WLT786484:WLT786486 WVP786484:WVP786486 H852020:H852022 JD852020:JD852022 SZ852020:SZ852022 ACV852020:ACV852022 AMR852020:AMR852022 AWN852020:AWN852022 BGJ852020:BGJ852022 BQF852020:BQF852022 CAB852020:CAB852022 CJX852020:CJX852022 CTT852020:CTT852022 DDP852020:DDP852022 DNL852020:DNL852022 DXH852020:DXH852022 EHD852020:EHD852022 EQZ852020:EQZ852022 FAV852020:FAV852022 FKR852020:FKR852022 FUN852020:FUN852022 GEJ852020:GEJ852022 GOF852020:GOF852022 GYB852020:GYB852022 HHX852020:HHX852022 HRT852020:HRT852022 IBP852020:IBP852022 ILL852020:ILL852022 IVH852020:IVH852022 JFD852020:JFD852022 JOZ852020:JOZ852022 JYV852020:JYV852022 KIR852020:KIR852022 KSN852020:KSN852022 LCJ852020:LCJ852022 LMF852020:LMF852022 LWB852020:LWB852022 MFX852020:MFX852022 MPT852020:MPT852022 MZP852020:MZP852022 NJL852020:NJL852022 NTH852020:NTH852022 ODD852020:ODD852022 OMZ852020:OMZ852022 OWV852020:OWV852022 PGR852020:PGR852022 PQN852020:PQN852022 QAJ852020:QAJ852022 QKF852020:QKF852022 QUB852020:QUB852022 RDX852020:RDX852022 RNT852020:RNT852022 RXP852020:RXP852022 SHL852020:SHL852022 SRH852020:SRH852022 TBD852020:TBD852022 TKZ852020:TKZ852022 TUV852020:TUV852022 UER852020:UER852022 UON852020:UON852022 UYJ852020:UYJ852022 VIF852020:VIF852022 VSB852020:VSB852022 WBX852020:WBX852022 WLT852020:WLT852022 WVP852020:WVP852022 H917556:H917558 JD917556:JD917558 SZ917556:SZ917558 ACV917556:ACV917558 AMR917556:AMR917558 AWN917556:AWN917558 BGJ917556:BGJ917558 BQF917556:BQF917558 CAB917556:CAB917558 CJX917556:CJX917558 CTT917556:CTT917558 DDP917556:DDP917558 DNL917556:DNL917558 DXH917556:DXH917558 EHD917556:EHD917558 EQZ917556:EQZ917558 FAV917556:FAV917558 FKR917556:FKR917558 FUN917556:FUN917558 GEJ917556:GEJ917558 GOF917556:GOF917558 GYB917556:GYB917558 HHX917556:HHX917558 HRT917556:HRT917558 IBP917556:IBP917558 ILL917556:ILL917558 IVH917556:IVH917558 JFD917556:JFD917558 JOZ917556:JOZ917558 JYV917556:JYV917558 KIR917556:KIR917558 KSN917556:KSN917558 LCJ917556:LCJ917558 LMF917556:LMF917558 LWB917556:LWB917558 MFX917556:MFX917558 MPT917556:MPT917558 MZP917556:MZP917558 NJL917556:NJL917558 NTH917556:NTH917558 ODD917556:ODD917558 OMZ917556:OMZ917558 OWV917556:OWV917558 PGR917556:PGR917558 PQN917556:PQN917558 QAJ917556:QAJ917558 QKF917556:QKF917558 QUB917556:QUB917558 RDX917556:RDX917558 RNT917556:RNT917558 RXP917556:RXP917558 SHL917556:SHL917558 SRH917556:SRH917558 TBD917556:TBD917558 TKZ917556:TKZ917558 TUV917556:TUV917558 UER917556:UER917558 UON917556:UON917558 UYJ917556:UYJ917558 VIF917556:VIF917558 VSB917556:VSB917558 WBX917556:WBX917558 WLT917556:WLT917558 WVP917556:WVP917558 H983092:H983094 JD983092:JD983094 SZ983092:SZ983094 ACV983092:ACV983094 AMR983092:AMR983094 AWN983092:AWN983094 BGJ983092:BGJ983094 BQF983092:BQF983094 CAB983092:CAB983094 CJX983092:CJX983094 CTT983092:CTT983094 DDP983092:DDP983094 DNL983092:DNL983094 DXH983092:DXH983094 EHD983092:EHD983094 EQZ983092:EQZ983094 FAV983092:FAV983094 FKR983092:FKR983094 FUN983092:FUN983094 GEJ983092:GEJ983094 GOF983092:GOF983094 GYB983092:GYB983094 HHX983092:HHX983094 HRT983092:HRT983094 IBP983092:IBP983094 ILL983092:ILL983094 IVH983092:IVH983094 JFD983092:JFD983094 JOZ983092:JOZ983094 JYV983092:JYV983094 KIR983092:KIR983094 KSN983092:KSN983094 LCJ983092:LCJ983094 LMF983092:LMF983094 LWB983092:LWB983094 MFX983092:MFX983094 MPT983092:MPT983094 MZP983092:MZP983094 NJL983092:NJL983094 NTH983092:NTH983094 ODD983092:ODD983094 OMZ983092:OMZ983094 OWV983092:OWV983094 PGR983092:PGR983094 PQN983092:PQN983094 QAJ983092:QAJ983094 QKF983092:QKF983094 QUB983092:QUB983094 RDX983092:RDX983094 RNT983092:RNT983094 RXP983092:RXP983094 SHL983092:SHL983094 SRH983092:SRH983094 TBD983092:TBD983094 TKZ983092:TKZ983094 TUV983092:TUV983094 UER983092:UER983094 UON983092:UON983094 UYJ983092:UYJ983094 VIF983092:VIF983094 VSB983092:VSB983094 WBX983092:WBX983094 WLT983092:WLT983094 WVP983092:WVP983094 H57:H58 JD57:JD58 SZ57:SZ58 ACV57:ACV58 AMR57:AMR58 AWN57:AWN58 BGJ57:BGJ58 BQF57:BQF58 CAB57:CAB58 CJX57:CJX58 CTT57:CTT58 DDP57:DDP58 DNL57:DNL58 DXH57:DXH58 EHD57:EHD58 EQZ57:EQZ58 FAV57:FAV58 FKR57:FKR58 FUN57:FUN58 GEJ57:GEJ58 GOF57:GOF58 GYB57:GYB58 HHX57:HHX58 HRT57:HRT58 IBP57:IBP58 ILL57:ILL58 IVH57:IVH58 JFD57:JFD58 JOZ57:JOZ58 JYV57:JYV58 KIR57:KIR58 KSN57:KSN58 LCJ57:LCJ58 LMF57:LMF58 LWB57:LWB58 MFX57:MFX58 MPT57:MPT58 MZP57:MZP58 NJL57:NJL58 NTH57:NTH58 ODD57:ODD58 OMZ57:OMZ58 OWV57:OWV58 PGR57:PGR58 PQN57:PQN58 QAJ57:QAJ58 QKF57:QKF58 QUB57:QUB58 RDX57:RDX58 RNT57:RNT58 RXP57:RXP58 SHL57:SHL58 SRH57:SRH58 TBD57:TBD58 TKZ57:TKZ58 TUV57:TUV58 UER57:UER58 UON57:UON58 UYJ57:UYJ58 VIF57:VIF58 VSB57:VSB58 WBX57:WBX58 WLT57:WLT58 WVP57:WVP58 H65593:H65594 JD65593:JD65594 SZ65593:SZ65594 ACV65593:ACV65594 AMR65593:AMR65594 AWN65593:AWN65594 BGJ65593:BGJ65594 BQF65593:BQF65594 CAB65593:CAB65594 CJX65593:CJX65594 CTT65593:CTT65594 DDP65593:DDP65594 DNL65593:DNL65594 DXH65593:DXH65594 EHD65593:EHD65594 EQZ65593:EQZ65594 FAV65593:FAV65594 FKR65593:FKR65594 FUN65593:FUN65594 GEJ65593:GEJ65594 GOF65593:GOF65594 GYB65593:GYB65594 HHX65593:HHX65594 HRT65593:HRT65594 IBP65593:IBP65594 ILL65593:ILL65594 IVH65593:IVH65594 JFD65593:JFD65594 JOZ65593:JOZ65594 JYV65593:JYV65594 KIR65593:KIR65594 KSN65593:KSN65594 LCJ65593:LCJ65594 LMF65593:LMF65594 LWB65593:LWB65594 MFX65593:MFX65594 MPT65593:MPT65594 MZP65593:MZP65594 NJL65593:NJL65594 NTH65593:NTH65594 ODD65593:ODD65594 OMZ65593:OMZ65594 OWV65593:OWV65594 PGR65593:PGR65594 PQN65593:PQN65594 QAJ65593:QAJ65594 QKF65593:QKF65594 QUB65593:QUB65594 RDX65593:RDX65594 RNT65593:RNT65594 RXP65593:RXP65594 SHL65593:SHL65594 SRH65593:SRH65594 TBD65593:TBD65594 TKZ65593:TKZ65594 TUV65593:TUV65594 UER65593:UER65594 UON65593:UON65594 UYJ65593:UYJ65594 VIF65593:VIF65594 VSB65593:VSB65594 WBX65593:WBX65594 WLT65593:WLT65594 WVP65593:WVP65594 H131129:H131130 JD131129:JD131130 SZ131129:SZ131130 ACV131129:ACV131130 AMR131129:AMR131130 AWN131129:AWN131130 BGJ131129:BGJ131130 BQF131129:BQF131130 CAB131129:CAB131130 CJX131129:CJX131130 CTT131129:CTT131130 DDP131129:DDP131130 DNL131129:DNL131130 DXH131129:DXH131130 EHD131129:EHD131130 EQZ131129:EQZ131130 FAV131129:FAV131130 FKR131129:FKR131130 FUN131129:FUN131130 GEJ131129:GEJ131130 GOF131129:GOF131130 GYB131129:GYB131130 HHX131129:HHX131130 HRT131129:HRT131130 IBP131129:IBP131130 ILL131129:ILL131130 IVH131129:IVH131130 JFD131129:JFD131130 JOZ131129:JOZ131130 JYV131129:JYV131130 KIR131129:KIR131130 KSN131129:KSN131130 LCJ131129:LCJ131130 LMF131129:LMF131130 LWB131129:LWB131130 MFX131129:MFX131130 MPT131129:MPT131130 MZP131129:MZP131130 NJL131129:NJL131130 NTH131129:NTH131130 ODD131129:ODD131130 OMZ131129:OMZ131130 OWV131129:OWV131130 PGR131129:PGR131130 PQN131129:PQN131130 QAJ131129:QAJ131130 QKF131129:QKF131130 QUB131129:QUB131130 RDX131129:RDX131130 RNT131129:RNT131130 RXP131129:RXP131130 SHL131129:SHL131130 SRH131129:SRH131130 TBD131129:TBD131130 TKZ131129:TKZ131130 TUV131129:TUV131130 UER131129:UER131130 UON131129:UON131130 UYJ131129:UYJ131130 VIF131129:VIF131130 VSB131129:VSB131130 WBX131129:WBX131130 WLT131129:WLT131130 WVP131129:WVP131130 H196665:H196666 JD196665:JD196666 SZ196665:SZ196666 ACV196665:ACV196666 AMR196665:AMR196666 AWN196665:AWN196666 BGJ196665:BGJ196666 BQF196665:BQF196666 CAB196665:CAB196666 CJX196665:CJX196666 CTT196665:CTT196666 DDP196665:DDP196666 DNL196665:DNL196666 DXH196665:DXH196666 EHD196665:EHD196666 EQZ196665:EQZ196666 FAV196665:FAV196666 FKR196665:FKR196666 FUN196665:FUN196666 GEJ196665:GEJ196666 GOF196665:GOF196666 GYB196665:GYB196666 HHX196665:HHX196666 HRT196665:HRT196666 IBP196665:IBP196666 ILL196665:ILL196666 IVH196665:IVH196666 JFD196665:JFD196666 JOZ196665:JOZ196666 JYV196665:JYV196666 KIR196665:KIR196666 KSN196665:KSN196666 LCJ196665:LCJ196666 LMF196665:LMF196666 LWB196665:LWB196666 MFX196665:MFX196666 MPT196665:MPT196666 MZP196665:MZP196666 NJL196665:NJL196666 NTH196665:NTH196666 ODD196665:ODD196666 OMZ196665:OMZ196666 OWV196665:OWV196666 PGR196665:PGR196666 PQN196665:PQN196666 QAJ196665:QAJ196666 QKF196665:QKF196666 QUB196665:QUB196666 RDX196665:RDX196666 RNT196665:RNT196666 RXP196665:RXP196666 SHL196665:SHL196666 SRH196665:SRH196666 TBD196665:TBD196666 TKZ196665:TKZ196666 TUV196665:TUV196666 UER196665:UER196666 UON196665:UON196666 UYJ196665:UYJ196666 VIF196665:VIF196666 VSB196665:VSB196666 WBX196665:WBX196666 WLT196665:WLT196666 WVP196665:WVP196666 H262201:H262202 JD262201:JD262202 SZ262201:SZ262202 ACV262201:ACV262202 AMR262201:AMR262202 AWN262201:AWN262202 BGJ262201:BGJ262202 BQF262201:BQF262202 CAB262201:CAB262202 CJX262201:CJX262202 CTT262201:CTT262202 DDP262201:DDP262202 DNL262201:DNL262202 DXH262201:DXH262202 EHD262201:EHD262202 EQZ262201:EQZ262202 FAV262201:FAV262202 FKR262201:FKR262202 FUN262201:FUN262202 GEJ262201:GEJ262202 GOF262201:GOF262202 GYB262201:GYB262202 HHX262201:HHX262202 HRT262201:HRT262202 IBP262201:IBP262202 ILL262201:ILL262202 IVH262201:IVH262202 JFD262201:JFD262202 JOZ262201:JOZ262202 JYV262201:JYV262202 KIR262201:KIR262202 KSN262201:KSN262202 LCJ262201:LCJ262202 LMF262201:LMF262202 LWB262201:LWB262202 MFX262201:MFX262202 MPT262201:MPT262202 MZP262201:MZP262202 NJL262201:NJL262202 NTH262201:NTH262202 ODD262201:ODD262202 OMZ262201:OMZ262202 OWV262201:OWV262202 PGR262201:PGR262202 PQN262201:PQN262202 QAJ262201:QAJ262202 QKF262201:QKF262202 QUB262201:QUB262202 RDX262201:RDX262202 RNT262201:RNT262202 RXP262201:RXP262202 SHL262201:SHL262202 SRH262201:SRH262202 TBD262201:TBD262202 TKZ262201:TKZ262202 TUV262201:TUV262202 UER262201:UER262202 UON262201:UON262202 UYJ262201:UYJ262202 VIF262201:VIF262202 VSB262201:VSB262202 WBX262201:WBX262202 WLT262201:WLT262202 WVP262201:WVP262202 H327737:H327738 JD327737:JD327738 SZ327737:SZ327738 ACV327737:ACV327738 AMR327737:AMR327738 AWN327737:AWN327738 BGJ327737:BGJ327738 BQF327737:BQF327738 CAB327737:CAB327738 CJX327737:CJX327738 CTT327737:CTT327738 DDP327737:DDP327738 DNL327737:DNL327738 DXH327737:DXH327738 EHD327737:EHD327738 EQZ327737:EQZ327738 FAV327737:FAV327738 FKR327737:FKR327738 FUN327737:FUN327738 GEJ327737:GEJ327738 GOF327737:GOF327738 GYB327737:GYB327738 HHX327737:HHX327738 HRT327737:HRT327738 IBP327737:IBP327738 ILL327737:ILL327738 IVH327737:IVH327738 JFD327737:JFD327738 JOZ327737:JOZ327738 JYV327737:JYV327738 KIR327737:KIR327738 KSN327737:KSN327738 LCJ327737:LCJ327738 LMF327737:LMF327738 LWB327737:LWB327738 MFX327737:MFX327738 MPT327737:MPT327738 MZP327737:MZP327738 NJL327737:NJL327738 NTH327737:NTH327738 ODD327737:ODD327738 OMZ327737:OMZ327738 OWV327737:OWV327738 PGR327737:PGR327738 PQN327737:PQN327738 QAJ327737:QAJ327738 QKF327737:QKF327738 QUB327737:QUB327738 RDX327737:RDX327738 RNT327737:RNT327738 RXP327737:RXP327738 SHL327737:SHL327738 SRH327737:SRH327738 TBD327737:TBD327738 TKZ327737:TKZ327738 TUV327737:TUV327738 UER327737:UER327738 UON327737:UON327738 UYJ327737:UYJ327738 VIF327737:VIF327738 VSB327737:VSB327738 WBX327737:WBX327738 WLT327737:WLT327738 WVP327737:WVP327738 H393273:H393274 JD393273:JD393274 SZ393273:SZ393274 ACV393273:ACV393274 AMR393273:AMR393274 AWN393273:AWN393274 BGJ393273:BGJ393274 BQF393273:BQF393274 CAB393273:CAB393274 CJX393273:CJX393274 CTT393273:CTT393274 DDP393273:DDP393274 DNL393273:DNL393274 DXH393273:DXH393274 EHD393273:EHD393274 EQZ393273:EQZ393274 FAV393273:FAV393274 FKR393273:FKR393274 FUN393273:FUN393274 GEJ393273:GEJ393274 GOF393273:GOF393274 GYB393273:GYB393274 HHX393273:HHX393274 HRT393273:HRT393274 IBP393273:IBP393274 ILL393273:ILL393274 IVH393273:IVH393274 JFD393273:JFD393274 JOZ393273:JOZ393274 JYV393273:JYV393274 KIR393273:KIR393274 KSN393273:KSN393274 LCJ393273:LCJ393274 LMF393273:LMF393274 LWB393273:LWB393274 MFX393273:MFX393274 MPT393273:MPT393274 MZP393273:MZP393274 NJL393273:NJL393274 NTH393273:NTH393274 ODD393273:ODD393274 OMZ393273:OMZ393274 OWV393273:OWV393274 PGR393273:PGR393274 PQN393273:PQN393274 QAJ393273:QAJ393274 QKF393273:QKF393274 QUB393273:QUB393274 RDX393273:RDX393274 RNT393273:RNT393274 RXP393273:RXP393274 SHL393273:SHL393274 SRH393273:SRH393274 TBD393273:TBD393274 TKZ393273:TKZ393274 TUV393273:TUV393274 UER393273:UER393274 UON393273:UON393274 UYJ393273:UYJ393274 VIF393273:VIF393274 VSB393273:VSB393274 WBX393273:WBX393274 WLT393273:WLT393274 WVP393273:WVP393274 H458809:H458810 JD458809:JD458810 SZ458809:SZ458810 ACV458809:ACV458810 AMR458809:AMR458810 AWN458809:AWN458810 BGJ458809:BGJ458810 BQF458809:BQF458810 CAB458809:CAB458810 CJX458809:CJX458810 CTT458809:CTT458810 DDP458809:DDP458810 DNL458809:DNL458810 DXH458809:DXH458810 EHD458809:EHD458810 EQZ458809:EQZ458810 FAV458809:FAV458810 FKR458809:FKR458810 FUN458809:FUN458810 GEJ458809:GEJ458810 GOF458809:GOF458810 GYB458809:GYB458810 HHX458809:HHX458810 HRT458809:HRT458810 IBP458809:IBP458810 ILL458809:ILL458810 IVH458809:IVH458810 JFD458809:JFD458810 JOZ458809:JOZ458810 JYV458809:JYV458810 KIR458809:KIR458810 KSN458809:KSN458810 LCJ458809:LCJ458810 LMF458809:LMF458810 LWB458809:LWB458810 MFX458809:MFX458810 MPT458809:MPT458810 MZP458809:MZP458810 NJL458809:NJL458810 NTH458809:NTH458810 ODD458809:ODD458810 OMZ458809:OMZ458810 OWV458809:OWV458810 PGR458809:PGR458810 PQN458809:PQN458810 QAJ458809:QAJ458810 QKF458809:QKF458810 QUB458809:QUB458810 RDX458809:RDX458810 RNT458809:RNT458810 RXP458809:RXP458810 SHL458809:SHL458810 SRH458809:SRH458810 TBD458809:TBD458810 TKZ458809:TKZ458810 TUV458809:TUV458810 UER458809:UER458810 UON458809:UON458810 UYJ458809:UYJ458810 VIF458809:VIF458810 VSB458809:VSB458810 WBX458809:WBX458810 WLT458809:WLT458810 WVP458809:WVP458810 H524345:H524346 JD524345:JD524346 SZ524345:SZ524346 ACV524345:ACV524346 AMR524345:AMR524346 AWN524345:AWN524346 BGJ524345:BGJ524346 BQF524345:BQF524346 CAB524345:CAB524346 CJX524345:CJX524346 CTT524345:CTT524346 DDP524345:DDP524346 DNL524345:DNL524346 DXH524345:DXH524346 EHD524345:EHD524346 EQZ524345:EQZ524346 FAV524345:FAV524346 FKR524345:FKR524346 FUN524345:FUN524346 GEJ524345:GEJ524346 GOF524345:GOF524346 GYB524345:GYB524346 HHX524345:HHX524346 HRT524345:HRT524346 IBP524345:IBP524346 ILL524345:ILL524346 IVH524345:IVH524346 JFD524345:JFD524346 JOZ524345:JOZ524346 JYV524345:JYV524346 KIR524345:KIR524346 KSN524345:KSN524346 LCJ524345:LCJ524346 LMF524345:LMF524346 LWB524345:LWB524346 MFX524345:MFX524346 MPT524345:MPT524346 MZP524345:MZP524346 NJL524345:NJL524346 NTH524345:NTH524346 ODD524345:ODD524346 OMZ524345:OMZ524346 OWV524345:OWV524346 PGR524345:PGR524346 PQN524345:PQN524346 QAJ524345:QAJ524346 QKF524345:QKF524346 QUB524345:QUB524346 RDX524345:RDX524346 RNT524345:RNT524346 RXP524345:RXP524346 SHL524345:SHL524346 SRH524345:SRH524346 TBD524345:TBD524346 TKZ524345:TKZ524346 TUV524345:TUV524346 UER524345:UER524346 UON524345:UON524346 UYJ524345:UYJ524346 VIF524345:VIF524346 VSB524345:VSB524346 WBX524345:WBX524346 WLT524345:WLT524346 WVP524345:WVP524346 H589881:H589882 JD589881:JD589882 SZ589881:SZ589882 ACV589881:ACV589882 AMR589881:AMR589882 AWN589881:AWN589882 BGJ589881:BGJ589882 BQF589881:BQF589882 CAB589881:CAB589882 CJX589881:CJX589882 CTT589881:CTT589882 DDP589881:DDP589882 DNL589881:DNL589882 DXH589881:DXH589882 EHD589881:EHD589882 EQZ589881:EQZ589882 FAV589881:FAV589882 FKR589881:FKR589882 FUN589881:FUN589882 GEJ589881:GEJ589882 GOF589881:GOF589882 GYB589881:GYB589882 HHX589881:HHX589882 HRT589881:HRT589882 IBP589881:IBP589882 ILL589881:ILL589882 IVH589881:IVH589882 JFD589881:JFD589882 JOZ589881:JOZ589882 JYV589881:JYV589882 KIR589881:KIR589882 KSN589881:KSN589882 LCJ589881:LCJ589882 LMF589881:LMF589882 LWB589881:LWB589882 MFX589881:MFX589882 MPT589881:MPT589882 MZP589881:MZP589882 NJL589881:NJL589882 NTH589881:NTH589882 ODD589881:ODD589882 OMZ589881:OMZ589882 OWV589881:OWV589882 PGR589881:PGR589882 PQN589881:PQN589882 QAJ589881:QAJ589882 QKF589881:QKF589882 QUB589881:QUB589882 RDX589881:RDX589882 RNT589881:RNT589882 RXP589881:RXP589882 SHL589881:SHL589882 SRH589881:SRH589882 TBD589881:TBD589882 TKZ589881:TKZ589882 TUV589881:TUV589882 UER589881:UER589882 UON589881:UON589882 UYJ589881:UYJ589882 VIF589881:VIF589882 VSB589881:VSB589882 WBX589881:WBX589882 WLT589881:WLT589882 WVP589881:WVP589882 H655417:H655418 JD655417:JD655418 SZ655417:SZ655418 ACV655417:ACV655418 AMR655417:AMR655418 AWN655417:AWN655418 BGJ655417:BGJ655418 BQF655417:BQF655418 CAB655417:CAB655418 CJX655417:CJX655418 CTT655417:CTT655418 DDP655417:DDP655418 DNL655417:DNL655418 DXH655417:DXH655418 EHD655417:EHD655418 EQZ655417:EQZ655418 FAV655417:FAV655418 FKR655417:FKR655418 FUN655417:FUN655418 GEJ655417:GEJ655418 GOF655417:GOF655418 GYB655417:GYB655418 HHX655417:HHX655418 HRT655417:HRT655418 IBP655417:IBP655418 ILL655417:ILL655418 IVH655417:IVH655418 JFD655417:JFD655418 JOZ655417:JOZ655418 JYV655417:JYV655418 KIR655417:KIR655418 KSN655417:KSN655418 LCJ655417:LCJ655418 LMF655417:LMF655418 LWB655417:LWB655418 MFX655417:MFX655418 MPT655417:MPT655418 MZP655417:MZP655418 NJL655417:NJL655418 NTH655417:NTH655418 ODD655417:ODD655418 OMZ655417:OMZ655418 OWV655417:OWV655418 PGR655417:PGR655418 PQN655417:PQN655418 QAJ655417:QAJ655418 QKF655417:QKF655418 QUB655417:QUB655418 RDX655417:RDX655418 RNT655417:RNT655418 RXP655417:RXP655418 SHL655417:SHL655418 SRH655417:SRH655418 TBD655417:TBD655418 TKZ655417:TKZ655418 TUV655417:TUV655418 UER655417:UER655418 UON655417:UON655418 UYJ655417:UYJ655418 VIF655417:VIF655418 VSB655417:VSB655418 WBX655417:WBX655418 WLT655417:WLT655418 WVP655417:WVP655418 H720953:H720954 JD720953:JD720954 SZ720953:SZ720954 ACV720953:ACV720954 AMR720953:AMR720954 AWN720953:AWN720954 BGJ720953:BGJ720954 BQF720953:BQF720954 CAB720953:CAB720954 CJX720953:CJX720954 CTT720953:CTT720954 DDP720953:DDP720954 DNL720953:DNL720954 DXH720953:DXH720954 EHD720953:EHD720954 EQZ720953:EQZ720954 FAV720953:FAV720954 FKR720953:FKR720954 FUN720953:FUN720954 GEJ720953:GEJ720954 GOF720953:GOF720954 GYB720953:GYB720954 HHX720953:HHX720954 HRT720953:HRT720954 IBP720953:IBP720954 ILL720953:ILL720954 IVH720953:IVH720954 JFD720953:JFD720954 JOZ720953:JOZ720954 JYV720953:JYV720954 KIR720953:KIR720954 KSN720953:KSN720954 LCJ720953:LCJ720954 LMF720953:LMF720954 LWB720953:LWB720954 MFX720953:MFX720954 MPT720953:MPT720954 MZP720953:MZP720954 NJL720953:NJL720954 NTH720953:NTH720954 ODD720953:ODD720954 OMZ720953:OMZ720954 OWV720953:OWV720954 PGR720953:PGR720954 PQN720953:PQN720954 QAJ720953:QAJ720954 QKF720953:QKF720954 QUB720953:QUB720954 RDX720953:RDX720954 RNT720953:RNT720954 RXP720953:RXP720954 SHL720953:SHL720954 SRH720953:SRH720954 TBD720953:TBD720954 TKZ720953:TKZ720954 TUV720953:TUV720954 UER720953:UER720954 UON720953:UON720954 UYJ720953:UYJ720954 VIF720953:VIF720954 VSB720953:VSB720954 WBX720953:WBX720954 WLT720953:WLT720954 WVP720953:WVP720954 H786489:H786490 JD786489:JD786490 SZ786489:SZ786490 ACV786489:ACV786490 AMR786489:AMR786490 AWN786489:AWN786490 BGJ786489:BGJ786490 BQF786489:BQF786490 CAB786489:CAB786490 CJX786489:CJX786490 CTT786489:CTT786490 DDP786489:DDP786490 DNL786489:DNL786490 DXH786489:DXH786490 EHD786489:EHD786490 EQZ786489:EQZ786490 FAV786489:FAV786490 FKR786489:FKR786490 FUN786489:FUN786490 GEJ786489:GEJ786490 GOF786489:GOF786490 GYB786489:GYB786490 HHX786489:HHX786490 HRT786489:HRT786490 IBP786489:IBP786490 ILL786489:ILL786490 IVH786489:IVH786490 JFD786489:JFD786490 JOZ786489:JOZ786490 JYV786489:JYV786490 KIR786489:KIR786490 KSN786489:KSN786490 LCJ786489:LCJ786490 LMF786489:LMF786490 LWB786489:LWB786490 MFX786489:MFX786490 MPT786489:MPT786490 MZP786489:MZP786490 NJL786489:NJL786490 NTH786489:NTH786490 ODD786489:ODD786490 OMZ786489:OMZ786490 OWV786489:OWV786490 PGR786489:PGR786490 PQN786489:PQN786490 QAJ786489:QAJ786490 QKF786489:QKF786490 QUB786489:QUB786490 RDX786489:RDX786490 RNT786489:RNT786490 RXP786489:RXP786490 SHL786489:SHL786490 SRH786489:SRH786490 TBD786489:TBD786490 TKZ786489:TKZ786490 TUV786489:TUV786490 UER786489:UER786490 UON786489:UON786490 UYJ786489:UYJ786490 VIF786489:VIF786490 VSB786489:VSB786490 WBX786489:WBX786490 WLT786489:WLT786490 WVP786489:WVP786490 H852025:H852026 JD852025:JD852026 SZ852025:SZ852026 ACV852025:ACV852026 AMR852025:AMR852026 AWN852025:AWN852026 BGJ852025:BGJ852026 BQF852025:BQF852026 CAB852025:CAB852026 CJX852025:CJX852026 CTT852025:CTT852026 DDP852025:DDP852026 DNL852025:DNL852026 DXH852025:DXH852026 EHD852025:EHD852026 EQZ852025:EQZ852026 FAV852025:FAV852026 FKR852025:FKR852026 FUN852025:FUN852026 GEJ852025:GEJ852026 GOF852025:GOF852026 GYB852025:GYB852026 HHX852025:HHX852026 HRT852025:HRT852026 IBP852025:IBP852026 ILL852025:ILL852026 IVH852025:IVH852026 JFD852025:JFD852026 JOZ852025:JOZ852026 JYV852025:JYV852026 KIR852025:KIR852026 KSN852025:KSN852026 LCJ852025:LCJ852026 LMF852025:LMF852026 LWB852025:LWB852026 MFX852025:MFX852026 MPT852025:MPT852026 MZP852025:MZP852026 NJL852025:NJL852026 NTH852025:NTH852026 ODD852025:ODD852026 OMZ852025:OMZ852026 OWV852025:OWV852026 PGR852025:PGR852026 PQN852025:PQN852026 QAJ852025:QAJ852026 QKF852025:QKF852026 QUB852025:QUB852026 RDX852025:RDX852026 RNT852025:RNT852026 RXP852025:RXP852026 SHL852025:SHL852026 SRH852025:SRH852026 TBD852025:TBD852026 TKZ852025:TKZ852026 TUV852025:TUV852026 UER852025:UER852026 UON852025:UON852026 UYJ852025:UYJ852026 VIF852025:VIF852026 VSB852025:VSB852026 WBX852025:WBX852026 WLT852025:WLT852026 WVP852025:WVP852026 H917561:H917562 JD917561:JD917562 SZ917561:SZ917562 ACV917561:ACV917562 AMR917561:AMR917562 AWN917561:AWN917562 BGJ917561:BGJ917562 BQF917561:BQF917562 CAB917561:CAB917562 CJX917561:CJX917562 CTT917561:CTT917562 DDP917561:DDP917562 DNL917561:DNL917562 DXH917561:DXH917562 EHD917561:EHD917562 EQZ917561:EQZ917562 FAV917561:FAV917562 FKR917561:FKR917562 FUN917561:FUN917562 GEJ917561:GEJ917562 GOF917561:GOF917562 GYB917561:GYB917562 HHX917561:HHX917562 HRT917561:HRT917562 IBP917561:IBP917562 ILL917561:ILL917562 IVH917561:IVH917562 JFD917561:JFD917562 JOZ917561:JOZ917562 JYV917561:JYV917562 KIR917561:KIR917562 KSN917561:KSN917562 LCJ917561:LCJ917562 LMF917561:LMF917562 LWB917561:LWB917562 MFX917561:MFX917562 MPT917561:MPT917562 MZP917561:MZP917562 NJL917561:NJL917562 NTH917561:NTH917562 ODD917561:ODD917562 OMZ917561:OMZ917562 OWV917561:OWV917562 PGR917561:PGR917562 PQN917561:PQN917562 QAJ917561:QAJ917562 QKF917561:QKF917562 QUB917561:QUB917562 RDX917561:RDX917562 RNT917561:RNT917562 RXP917561:RXP917562 SHL917561:SHL917562 SRH917561:SRH917562 TBD917561:TBD917562 TKZ917561:TKZ917562 TUV917561:TUV917562 UER917561:UER917562 UON917561:UON917562 UYJ917561:UYJ917562 VIF917561:VIF917562 VSB917561:VSB917562 WBX917561:WBX917562 WLT917561:WLT917562 WVP917561:WVP917562 H983097:H983098 JD983097:JD983098 SZ983097:SZ983098 ACV983097:ACV983098 AMR983097:AMR983098 AWN983097:AWN983098 BGJ983097:BGJ983098 BQF983097:BQF983098 CAB983097:CAB983098 CJX983097:CJX983098 CTT983097:CTT983098 DDP983097:DDP983098 DNL983097:DNL983098 DXH983097:DXH983098 EHD983097:EHD983098 EQZ983097:EQZ983098 FAV983097:FAV983098 FKR983097:FKR983098 FUN983097:FUN983098 GEJ983097:GEJ983098 GOF983097:GOF983098 GYB983097:GYB983098 HHX983097:HHX983098 HRT983097:HRT983098 IBP983097:IBP983098 ILL983097:ILL983098 IVH983097:IVH983098 JFD983097:JFD983098 JOZ983097:JOZ983098 JYV983097:JYV983098 KIR983097:KIR983098 KSN983097:KSN983098 LCJ983097:LCJ983098 LMF983097:LMF983098 LWB983097:LWB983098 MFX983097:MFX983098 MPT983097:MPT983098 MZP983097:MZP983098 NJL983097:NJL983098 NTH983097:NTH983098 ODD983097:ODD983098 OMZ983097:OMZ983098 OWV983097:OWV983098 PGR983097:PGR983098 PQN983097:PQN983098 QAJ983097:QAJ983098 QKF983097:QKF983098 QUB983097:QUB983098 RDX983097:RDX983098 RNT983097:RNT983098 RXP983097:RXP983098 SHL983097:SHL983098 SRH983097:SRH983098 TBD983097:TBD983098 TKZ983097:TKZ983098 TUV983097:TUV983098 UER983097:UER983098 UON983097:UON983098 UYJ983097:UYJ983098 VIF983097:VIF983098 VSB983097:VSB983098 WBX983097:WBX983098 WLT983097:WLT983098 WVP983097:WVP983098 I58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I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I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I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I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I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I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I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I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I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I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I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I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I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I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H28:I51 JD28:JE51 SZ28:TA51 ACV28:ACW51 AMR28:AMS51 AWN28:AWO51 BGJ28:BGK51 BQF28:BQG51 CAB28:CAC51 CJX28:CJY51 CTT28:CTU51 DDP28:DDQ51 DNL28:DNM51 DXH28:DXI51 EHD28:EHE51 EQZ28:ERA51 FAV28:FAW51 FKR28:FKS51 FUN28:FUO51 GEJ28:GEK51 GOF28:GOG51 GYB28:GYC51 HHX28:HHY51 HRT28:HRU51 IBP28:IBQ51 ILL28:ILM51 IVH28:IVI51 JFD28:JFE51 JOZ28:JPA51 JYV28:JYW51 KIR28:KIS51 KSN28:KSO51 LCJ28:LCK51 LMF28:LMG51 LWB28:LWC51 MFX28:MFY51 MPT28:MPU51 MZP28:MZQ51 NJL28:NJM51 NTH28:NTI51 ODD28:ODE51 OMZ28:ONA51 OWV28:OWW51 PGR28:PGS51 PQN28:PQO51 QAJ28:QAK51 QKF28:QKG51 QUB28:QUC51 RDX28:RDY51 RNT28:RNU51 RXP28:RXQ51 SHL28:SHM51 SRH28:SRI51 TBD28:TBE51 TKZ28:TLA51 TUV28:TUW51 UER28:UES51 UON28:UOO51 UYJ28:UYK51 VIF28:VIG51 VSB28:VSC51 WBX28:WBY51 WLT28:WLU51 WVP28:WVQ51 H65564:I65587 JD65564:JE65587 SZ65564:TA65587 ACV65564:ACW65587 AMR65564:AMS65587 AWN65564:AWO65587 BGJ65564:BGK65587 BQF65564:BQG65587 CAB65564:CAC65587 CJX65564:CJY65587 CTT65564:CTU65587 DDP65564:DDQ65587 DNL65564:DNM65587 DXH65564:DXI65587 EHD65564:EHE65587 EQZ65564:ERA65587 FAV65564:FAW65587 FKR65564:FKS65587 FUN65564:FUO65587 GEJ65564:GEK65587 GOF65564:GOG65587 GYB65564:GYC65587 HHX65564:HHY65587 HRT65564:HRU65587 IBP65564:IBQ65587 ILL65564:ILM65587 IVH65564:IVI65587 JFD65564:JFE65587 JOZ65564:JPA65587 JYV65564:JYW65587 KIR65564:KIS65587 KSN65564:KSO65587 LCJ65564:LCK65587 LMF65564:LMG65587 LWB65564:LWC65587 MFX65564:MFY65587 MPT65564:MPU65587 MZP65564:MZQ65587 NJL65564:NJM65587 NTH65564:NTI65587 ODD65564:ODE65587 OMZ65564:ONA65587 OWV65564:OWW65587 PGR65564:PGS65587 PQN65564:PQO65587 QAJ65564:QAK65587 QKF65564:QKG65587 QUB65564:QUC65587 RDX65564:RDY65587 RNT65564:RNU65587 RXP65564:RXQ65587 SHL65564:SHM65587 SRH65564:SRI65587 TBD65564:TBE65587 TKZ65564:TLA65587 TUV65564:TUW65587 UER65564:UES65587 UON65564:UOO65587 UYJ65564:UYK65587 VIF65564:VIG65587 VSB65564:VSC65587 WBX65564:WBY65587 WLT65564:WLU65587 WVP65564:WVQ65587 H131100:I131123 JD131100:JE131123 SZ131100:TA131123 ACV131100:ACW131123 AMR131100:AMS131123 AWN131100:AWO131123 BGJ131100:BGK131123 BQF131100:BQG131123 CAB131100:CAC131123 CJX131100:CJY131123 CTT131100:CTU131123 DDP131100:DDQ131123 DNL131100:DNM131123 DXH131100:DXI131123 EHD131100:EHE131123 EQZ131100:ERA131123 FAV131100:FAW131123 FKR131100:FKS131123 FUN131100:FUO131123 GEJ131100:GEK131123 GOF131100:GOG131123 GYB131100:GYC131123 HHX131100:HHY131123 HRT131100:HRU131123 IBP131100:IBQ131123 ILL131100:ILM131123 IVH131100:IVI131123 JFD131100:JFE131123 JOZ131100:JPA131123 JYV131100:JYW131123 KIR131100:KIS131123 KSN131100:KSO131123 LCJ131100:LCK131123 LMF131100:LMG131123 LWB131100:LWC131123 MFX131100:MFY131123 MPT131100:MPU131123 MZP131100:MZQ131123 NJL131100:NJM131123 NTH131100:NTI131123 ODD131100:ODE131123 OMZ131100:ONA131123 OWV131100:OWW131123 PGR131100:PGS131123 PQN131100:PQO131123 QAJ131100:QAK131123 QKF131100:QKG131123 QUB131100:QUC131123 RDX131100:RDY131123 RNT131100:RNU131123 RXP131100:RXQ131123 SHL131100:SHM131123 SRH131100:SRI131123 TBD131100:TBE131123 TKZ131100:TLA131123 TUV131100:TUW131123 UER131100:UES131123 UON131100:UOO131123 UYJ131100:UYK131123 VIF131100:VIG131123 VSB131100:VSC131123 WBX131100:WBY131123 WLT131100:WLU131123 WVP131100:WVQ131123 H196636:I196659 JD196636:JE196659 SZ196636:TA196659 ACV196636:ACW196659 AMR196636:AMS196659 AWN196636:AWO196659 BGJ196636:BGK196659 BQF196636:BQG196659 CAB196636:CAC196659 CJX196636:CJY196659 CTT196636:CTU196659 DDP196636:DDQ196659 DNL196636:DNM196659 DXH196636:DXI196659 EHD196636:EHE196659 EQZ196636:ERA196659 FAV196636:FAW196659 FKR196636:FKS196659 FUN196636:FUO196659 GEJ196636:GEK196659 GOF196636:GOG196659 GYB196636:GYC196659 HHX196636:HHY196659 HRT196636:HRU196659 IBP196636:IBQ196659 ILL196636:ILM196659 IVH196636:IVI196659 JFD196636:JFE196659 JOZ196636:JPA196659 JYV196636:JYW196659 KIR196636:KIS196659 KSN196636:KSO196659 LCJ196636:LCK196659 LMF196636:LMG196659 LWB196636:LWC196659 MFX196636:MFY196659 MPT196636:MPU196659 MZP196636:MZQ196659 NJL196636:NJM196659 NTH196636:NTI196659 ODD196636:ODE196659 OMZ196636:ONA196659 OWV196636:OWW196659 PGR196636:PGS196659 PQN196636:PQO196659 QAJ196636:QAK196659 QKF196636:QKG196659 QUB196636:QUC196659 RDX196636:RDY196659 RNT196636:RNU196659 RXP196636:RXQ196659 SHL196636:SHM196659 SRH196636:SRI196659 TBD196636:TBE196659 TKZ196636:TLA196659 TUV196636:TUW196659 UER196636:UES196659 UON196636:UOO196659 UYJ196636:UYK196659 VIF196636:VIG196659 VSB196636:VSC196659 WBX196636:WBY196659 WLT196636:WLU196659 WVP196636:WVQ196659 H262172:I262195 JD262172:JE262195 SZ262172:TA262195 ACV262172:ACW262195 AMR262172:AMS262195 AWN262172:AWO262195 BGJ262172:BGK262195 BQF262172:BQG262195 CAB262172:CAC262195 CJX262172:CJY262195 CTT262172:CTU262195 DDP262172:DDQ262195 DNL262172:DNM262195 DXH262172:DXI262195 EHD262172:EHE262195 EQZ262172:ERA262195 FAV262172:FAW262195 FKR262172:FKS262195 FUN262172:FUO262195 GEJ262172:GEK262195 GOF262172:GOG262195 GYB262172:GYC262195 HHX262172:HHY262195 HRT262172:HRU262195 IBP262172:IBQ262195 ILL262172:ILM262195 IVH262172:IVI262195 JFD262172:JFE262195 JOZ262172:JPA262195 JYV262172:JYW262195 KIR262172:KIS262195 KSN262172:KSO262195 LCJ262172:LCK262195 LMF262172:LMG262195 LWB262172:LWC262195 MFX262172:MFY262195 MPT262172:MPU262195 MZP262172:MZQ262195 NJL262172:NJM262195 NTH262172:NTI262195 ODD262172:ODE262195 OMZ262172:ONA262195 OWV262172:OWW262195 PGR262172:PGS262195 PQN262172:PQO262195 QAJ262172:QAK262195 QKF262172:QKG262195 QUB262172:QUC262195 RDX262172:RDY262195 RNT262172:RNU262195 RXP262172:RXQ262195 SHL262172:SHM262195 SRH262172:SRI262195 TBD262172:TBE262195 TKZ262172:TLA262195 TUV262172:TUW262195 UER262172:UES262195 UON262172:UOO262195 UYJ262172:UYK262195 VIF262172:VIG262195 VSB262172:VSC262195 WBX262172:WBY262195 WLT262172:WLU262195 WVP262172:WVQ262195 H327708:I327731 JD327708:JE327731 SZ327708:TA327731 ACV327708:ACW327731 AMR327708:AMS327731 AWN327708:AWO327731 BGJ327708:BGK327731 BQF327708:BQG327731 CAB327708:CAC327731 CJX327708:CJY327731 CTT327708:CTU327731 DDP327708:DDQ327731 DNL327708:DNM327731 DXH327708:DXI327731 EHD327708:EHE327731 EQZ327708:ERA327731 FAV327708:FAW327731 FKR327708:FKS327731 FUN327708:FUO327731 GEJ327708:GEK327731 GOF327708:GOG327731 GYB327708:GYC327731 HHX327708:HHY327731 HRT327708:HRU327731 IBP327708:IBQ327731 ILL327708:ILM327731 IVH327708:IVI327731 JFD327708:JFE327731 JOZ327708:JPA327731 JYV327708:JYW327731 KIR327708:KIS327731 KSN327708:KSO327731 LCJ327708:LCK327731 LMF327708:LMG327731 LWB327708:LWC327731 MFX327708:MFY327731 MPT327708:MPU327731 MZP327708:MZQ327731 NJL327708:NJM327731 NTH327708:NTI327731 ODD327708:ODE327731 OMZ327708:ONA327731 OWV327708:OWW327731 PGR327708:PGS327731 PQN327708:PQO327731 QAJ327708:QAK327731 QKF327708:QKG327731 QUB327708:QUC327731 RDX327708:RDY327731 RNT327708:RNU327731 RXP327708:RXQ327731 SHL327708:SHM327731 SRH327708:SRI327731 TBD327708:TBE327731 TKZ327708:TLA327731 TUV327708:TUW327731 UER327708:UES327731 UON327708:UOO327731 UYJ327708:UYK327731 VIF327708:VIG327731 VSB327708:VSC327731 WBX327708:WBY327731 WLT327708:WLU327731 WVP327708:WVQ327731 H393244:I393267 JD393244:JE393267 SZ393244:TA393267 ACV393244:ACW393267 AMR393244:AMS393267 AWN393244:AWO393267 BGJ393244:BGK393267 BQF393244:BQG393267 CAB393244:CAC393267 CJX393244:CJY393267 CTT393244:CTU393267 DDP393244:DDQ393267 DNL393244:DNM393267 DXH393244:DXI393267 EHD393244:EHE393267 EQZ393244:ERA393267 FAV393244:FAW393267 FKR393244:FKS393267 FUN393244:FUO393267 GEJ393244:GEK393267 GOF393244:GOG393267 GYB393244:GYC393267 HHX393244:HHY393267 HRT393244:HRU393267 IBP393244:IBQ393267 ILL393244:ILM393267 IVH393244:IVI393267 JFD393244:JFE393267 JOZ393244:JPA393267 JYV393244:JYW393267 KIR393244:KIS393267 KSN393244:KSO393267 LCJ393244:LCK393267 LMF393244:LMG393267 LWB393244:LWC393267 MFX393244:MFY393267 MPT393244:MPU393267 MZP393244:MZQ393267 NJL393244:NJM393267 NTH393244:NTI393267 ODD393244:ODE393267 OMZ393244:ONA393267 OWV393244:OWW393267 PGR393244:PGS393267 PQN393244:PQO393267 QAJ393244:QAK393267 QKF393244:QKG393267 QUB393244:QUC393267 RDX393244:RDY393267 RNT393244:RNU393267 RXP393244:RXQ393267 SHL393244:SHM393267 SRH393244:SRI393267 TBD393244:TBE393267 TKZ393244:TLA393267 TUV393244:TUW393267 UER393244:UES393267 UON393244:UOO393267 UYJ393244:UYK393267 VIF393244:VIG393267 VSB393244:VSC393267 WBX393244:WBY393267 WLT393244:WLU393267 WVP393244:WVQ393267 H458780:I458803 JD458780:JE458803 SZ458780:TA458803 ACV458780:ACW458803 AMR458780:AMS458803 AWN458780:AWO458803 BGJ458780:BGK458803 BQF458780:BQG458803 CAB458780:CAC458803 CJX458780:CJY458803 CTT458780:CTU458803 DDP458780:DDQ458803 DNL458780:DNM458803 DXH458780:DXI458803 EHD458780:EHE458803 EQZ458780:ERA458803 FAV458780:FAW458803 FKR458780:FKS458803 FUN458780:FUO458803 GEJ458780:GEK458803 GOF458780:GOG458803 GYB458780:GYC458803 HHX458780:HHY458803 HRT458780:HRU458803 IBP458780:IBQ458803 ILL458780:ILM458803 IVH458780:IVI458803 JFD458780:JFE458803 JOZ458780:JPA458803 JYV458780:JYW458803 KIR458780:KIS458803 KSN458780:KSO458803 LCJ458780:LCK458803 LMF458780:LMG458803 LWB458780:LWC458803 MFX458780:MFY458803 MPT458780:MPU458803 MZP458780:MZQ458803 NJL458780:NJM458803 NTH458780:NTI458803 ODD458780:ODE458803 OMZ458780:ONA458803 OWV458780:OWW458803 PGR458780:PGS458803 PQN458780:PQO458803 QAJ458780:QAK458803 QKF458780:QKG458803 QUB458780:QUC458803 RDX458780:RDY458803 RNT458780:RNU458803 RXP458780:RXQ458803 SHL458780:SHM458803 SRH458780:SRI458803 TBD458780:TBE458803 TKZ458780:TLA458803 TUV458780:TUW458803 UER458780:UES458803 UON458780:UOO458803 UYJ458780:UYK458803 VIF458780:VIG458803 VSB458780:VSC458803 WBX458780:WBY458803 WLT458780:WLU458803 WVP458780:WVQ458803 H524316:I524339 JD524316:JE524339 SZ524316:TA524339 ACV524316:ACW524339 AMR524316:AMS524339 AWN524316:AWO524339 BGJ524316:BGK524339 BQF524316:BQG524339 CAB524316:CAC524339 CJX524316:CJY524339 CTT524316:CTU524339 DDP524316:DDQ524339 DNL524316:DNM524339 DXH524316:DXI524339 EHD524316:EHE524339 EQZ524316:ERA524339 FAV524316:FAW524339 FKR524316:FKS524339 FUN524316:FUO524339 GEJ524316:GEK524339 GOF524316:GOG524339 GYB524316:GYC524339 HHX524316:HHY524339 HRT524316:HRU524339 IBP524316:IBQ524339 ILL524316:ILM524339 IVH524316:IVI524339 JFD524316:JFE524339 JOZ524316:JPA524339 JYV524316:JYW524339 KIR524316:KIS524339 KSN524316:KSO524339 LCJ524316:LCK524339 LMF524316:LMG524339 LWB524316:LWC524339 MFX524316:MFY524339 MPT524316:MPU524339 MZP524316:MZQ524339 NJL524316:NJM524339 NTH524316:NTI524339 ODD524316:ODE524339 OMZ524316:ONA524339 OWV524316:OWW524339 PGR524316:PGS524339 PQN524316:PQO524339 QAJ524316:QAK524339 QKF524316:QKG524339 QUB524316:QUC524339 RDX524316:RDY524339 RNT524316:RNU524339 RXP524316:RXQ524339 SHL524316:SHM524339 SRH524316:SRI524339 TBD524316:TBE524339 TKZ524316:TLA524339 TUV524316:TUW524339 UER524316:UES524339 UON524316:UOO524339 UYJ524316:UYK524339 VIF524316:VIG524339 VSB524316:VSC524339 WBX524316:WBY524339 WLT524316:WLU524339 WVP524316:WVQ524339 H589852:I589875 JD589852:JE589875 SZ589852:TA589875 ACV589852:ACW589875 AMR589852:AMS589875 AWN589852:AWO589875 BGJ589852:BGK589875 BQF589852:BQG589875 CAB589852:CAC589875 CJX589852:CJY589875 CTT589852:CTU589875 DDP589852:DDQ589875 DNL589852:DNM589875 DXH589852:DXI589875 EHD589852:EHE589875 EQZ589852:ERA589875 FAV589852:FAW589875 FKR589852:FKS589875 FUN589852:FUO589875 GEJ589852:GEK589875 GOF589852:GOG589875 GYB589852:GYC589875 HHX589852:HHY589875 HRT589852:HRU589875 IBP589852:IBQ589875 ILL589852:ILM589875 IVH589852:IVI589875 JFD589852:JFE589875 JOZ589852:JPA589875 JYV589852:JYW589875 KIR589852:KIS589875 KSN589852:KSO589875 LCJ589852:LCK589875 LMF589852:LMG589875 LWB589852:LWC589875 MFX589852:MFY589875 MPT589852:MPU589875 MZP589852:MZQ589875 NJL589852:NJM589875 NTH589852:NTI589875 ODD589852:ODE589875 OMZ589852:ONA589875 OWV589852:OWW589875 PGR589852:PGS589875 PQN589852:PQO589875 QAJ589852:QAK589875 QKF589852:QKG589875 QUB589852:QUC589875 RDX589852:RDY589875 RNT589852:RNU589875 RXP589852:RXQ589875 SHL589852:SHM589875 SRH589852:SRI589875 TBD589852:TBE589875 TKZ589852:TLA589875 TUV589852:TUW589875 UER589852:UES589875 UON589852:UOO589875 UYJ589852:UYK589875 VIF589852:VIG589875 VSB589852:VSC589875 WBX589852:WBY589875 WLT589852:WLU589875 WVP589852:WVQ589875 H655388:I655411 JD655388:JE655411 SZ655388:TA655411 ACV655388:ACW655411 AMR655388:AMS655411 AWN655388:AWO655411 BGJ655388:BGK655411 BQF655388:BQG655411 CAB655388:CAC655411 CJX655388:CJY655411 CTT655388:CTU655411 DDP655388:DDQ655411 DNL655388:DNM655411 DXH655388:DXI655411 EHD655388:EHE655411 EQZ655388:ERA655411 FAV655388:FAW655411 FKR655388:FKS655411 FUN655388:FUO655411 GEJ655388:GEK655411 GOF655388:GOG655411 GYB655388:GYC655411 HHX655388:HHY655411 HRT655388:HRU655411 IBP655388:IBQ655411 ILL655388:ILM655411 IVH655388:IVI655411 JFD655388:JFE655411 JOZ655388:JPA655411 JYV655388:JYW655411 KIR655388:KIS655411 KSN655388:KSO655411 LCJ655388:LCK655411 LMF655388:LMG655411 LWB655388:LWC655411 MFX655388:MFY655411 MPT655388:MPU655411 MZP655388:MZQ655411 NJL655388:NJM655411 NTH655388:NTI655411 ODD655388:ODE655411 OMZ655388:ONA655411 OWV655388:OWW655411 PGR655388:PGS655411 PQN655388:PQO655411 QAJ655388:QAK655411 QKF655388:QKG655411 QUB655388:QUC655411 RDX655388:RDY655411 RNT655388:RNU655411 RXP655388:RXQ655411 SHL655388:SHM655411 SRH655388:SRI655411 TBD655388:TBE655411 TKZ655388:TLA655411 TUV655388:TUW655411 UER655388:UES655411 UON655388:UOO655411 UYJ655388:UYK655411 VIF655388:VIG655411 VSB655388:VSC655411 WBX655388:WBY655411 WLT655388:WLU655411 WVP655388:WVQ655411 H720924:I720947 JD720924:JE720947 SZ720924:TA720947 ACV720924:ACW720947 AMR720924:AMS720947 AWN720924:AWO720947 BGJ720924:BGK720947 BQF720924:BQG720947 CAB720924:CAC720947 CJX720924:CJY720947 CTT720924:CTU720947 DDP720924:DDQ720947 DNL720924:DNM720947 DXH720924:DXI720947 EHD720924:EHE720947 EQZ720924:ERA720947 FAV720924:FAW720947 FKR720924:FKS720947 FUN720924:FUO720947 GEJ720924:GEK720947 GOF720924:GOG720947 GYB720924:GYC720947 HHX720924:HHY720947 HRT720924:HRU720947 IBP720924:IBQ720947 ILL720924:ILM720947 IVH720924:IVI720947 JFD720924:JFE720947 JOZ720924:JPA720947 JYV720924:JYW720947 KIR720924:KIS720947 KSN720924:KSO720947 LCJ720924:LCK720947 LMF720924:LMG720947 LWB720924:LWC720947 MFX720924:MFY720947 MPT720924:MPU720947 MZP720924:MZQ720947 NJL720924:NJM720947 NTH720924:NTI720947 ODD720924:ODE720947 OMZ720924:ONA720947 OWV720924:OWW720947 PGR720924:PGS720947 PQN720924:PQO720947 QAJ720924:QAK720947 QKF720924:QKG720947 QUB720924:QUC720947 RDX720924:RDY720947 RNT720924:RNU720947 RXP720924:RXQ720947 SHL720924:SHM720947 SRH720924:SRI720947 TBD720924:TBE720947 TKZ720924:TLA720947 TUV720924:TUW720947 UER720924:UES720947 UON720924:UOO720947 UYJ720924:UYK720947 VIF720924:VIG720947 VSB720924:VSC720947 WBX720924:WBY720947 WLT720924:WLU720947 WVP720924:WVQ720947 H786460:I786483 JD786460:JE786483 SZ786460:TA786483 ACV786460:ACW786483 AMR786460:AMS786483 AWN786460:AWO786483 BGJ786460:BGK786483 BQF786460:BQG786483 CAB786460:CAC786483 CJX786460:CJY786483 CTT786460:CTU786483 DDP786460:DDQ786483 DNL786460:DNM786483 DXH786460:DXI786483 EHD786460:EHE786483 EQZ786460:ERA786483 FAV786460:FAW786483 FKR786460:FKS786483 FUN786460:FUO786483 GEJ786460:GEK786483 GOF786460:GOG786483 GYB786460:GYC786483 HHX786460:HHY786483 HRT786460:HRU786483 IBP786460:IBQ786483 ILL786460:ILM786483 IVH786460:IVI786483 JFD786460:JFE786483 JOZ786460:JPA786483 JYV786460:JYW786483 KIR786460:KIS786483 KSN786460:KSO786483 LCJ786460:LCK786483 LMF786460:LMG786483 LWB786460:LWC786483 MFX786460:MFY786483 MPT786460:MPU786483 MZP786460:MZQ786483 NJL786460:NJM786483 NTH786460:NTI786483 ODD786460:ODE786483 OMZ786460:ONA786483 OWV786460:OWW786483 PGR786460:PGS786483 PQN786460:PQO786483 QAJ786460:QAK786483 QKF786460:QKG786483 QUB786460:QUC786483 RDX786460:RDY786483 RNT786460:RNU786483 RXP786460:RXQ786483 SHL786460:SHM786483 SRH786460:SRI786483 TBD786460:TBE786483 TKZ786460:TLA786483 TUV786460:TUW786483 UER786460:UES786483 UON786460:UOO786483 UYJ786460:UYK786483 VIF786460:VIG786483 VSB786460:VSC786483 WBX786460:WBY786483 WLT786460:WLU786483 WVP786460:WVQ786483 H851996:I852019 JD851996:JE852019 SZ851996:TA852019 ACV851996:ACW852019 AMR851996:AMS852019 AWN851996:AWO852019 BGJ851996:BGK852019 BQF851996:BQG852019 CAB851996:CAC852019 CJX851996:CJY852019 CTT851996:CTU852019 DDP851996:DDQ852019 DNL851996:DNM852019 DXH851996:DXI852019 EHD851996:EHE852019 EQZ851996:ERA852019 FAV851996:FAW852019 FKR851996:FKS852019 FUN851996:FUO852019 GEJ851996:GEK852019 GOF851996:GOG852019 GYB851996:GYC852019 HHX851996:HHY852019 HRT851996:HRU852019 IBP851996:IBQ852019 ILL851996:ILM852019 IVH851996:IVI852019 JFD851996:JFE852019 JOZ851996:JPA852019 JYV851996:JYW852019 KIR851996:KIS852019 KSN851996:KSO852019 LCJ851996:LCK852019 LMF851996:LMG852019 LWB851996:LWC852019 MFX851996:MFY852019 MPT851996:MPU852019 MZP851996:MZQ852019 NJL851996:NJM852019 NTH851996:NTI852019 ODD851996:ODE852019 OMZ851996:ONA852019 OWV851996:OWW852019 PGR851996:PGS852019 PQN851996:PQO852019 QAJ851996:QAK852019 QKF851996:QKG852019 QUB851996:QUC852019 RDX851996:RDY852019 RNT851996:RNU852019 RXP851996:RXQ852019 SHL851996:SHM852019 SRH851996:SRI852019 TBD851996:TBE852019 TKZ851996:TLA852019 TUV851996:TUW852019 UER851996:UES852019 UON851996:UOO852019 UYJ851996:UYK852019 VIF851996:VIG852019 VSB851996:VSC852019 WBX851996:WBY852019 WLT851996:WLU852019 WVP851996:WVQ852019 H917532:I917555 JD917532:JE917555 SZ917532:TA917555 ACV917532:ACW917555 AMR917532:AMS917555 AWN917532:AWO917555 BGJ917532:BGK917555 BQF917532:BQG917555 CAB917532:CAC917555 CJX917532:CJY917555 CTT917532:CTU917555 DDP917532:DDQ917555 DNL917532:DNM917555 DXH917532:DXI917555 EHD917532:EHE917555 EQZ917532:ERA917555 FAV917532:FAW917555 FKR917532:FKS917555 FUN917532:FUO917555 GEJ917532:GEK917555 GOF917532:GOG917555 GYB917532:GYC917555 HHX917532:HHY917555 HRT917532:HRU917555 IBP917532:IBQ917555 ILL917532:ILM917555 IVH917532:IVI917555 JFD917532:JFE917555 JOZ917532:JPA917555 JYV917532:JYW917555 KIR917532:KIS917555 KSN917532:KSO917555 LCJ917532:LCK917555 LMF917532:LMG917555 LWB917532:LWC917555 MFX917532:MFY917555 MPT917532:MPU917555 MZP917532:MZQ917555 NJL917532:NJM917555 NTH917532:NTI917555 ODD917532:ODE917555 OMZ917532:ONA917555 OWV917532:OWW917555 PGR917532:PGS917555 PQN917532:PQO917555 QAJ917532:QAK917555 QKF917532:QKG917555 QUB917532:QUC917555 RDX917532:RDY917555 RNT917532:RNU917555 RXP917532:RXQ917555 SHL917532:SHM917555 SRH917532:SRI917555 TBD917532:TBE917555 TKZ917532:TLA917555 TUV917532:TUW917555 UER917532:UES917555 UON917532:UOO917555 UYJ917532:UYK917555 VIF917532:VIG917555 VSB917532:VSC917555 WBX917532:WBY917555 WLT917532:WLU917555 WVP917532:WVQ917555 H983068:I983091 JD983068:JE983091 SZ983068:TA983091 ACV983068:ACW983091 AMR983068:AMS983091 AWN983068:AWO983091 BGJ983068:BGK983091 BQF983068:BQG983091 CAB983068:CAC983091 CJX983068:CJY983091 CTT983068:CTU983091 DDP983068:DDQ983091 DNL983068:DNM983091 DXH983068:DXI983091 EHD983068:EHE983091 EQZ983068:ERA983091 FAV983068:FAW983091 FKR983068:FKS983091 FUN983068:FUO983091 GEJ983068:GEK983091 GOF983068:GOG983091 GYB983068:GYC983091 HHX983068:HHY983091 HRT983068:HRU983091 IBP983068:IBQ983091 ILL983068:ILM983091 IVH983068:IVI983091 JFD983068:JFE983091 JOZ983068:JPA983091 JYV983068:JYW983091 KIR983068:KIS983091 KSN983068:KSO983091 LCJ983068:LCK983091 LMF983068:LMG983091 LWB983068:LWC983091 MFX983068:MFY983091 MPT983068:MPU983091 MZP983068:MZQ983091 NJL983068:NJM983091 NTH983068:NTI983091 ODD983068:ODE983091 OMZ983068:ONA983091 OWV983068:OWW983091 PGR983068:PGS983091 PQN983068:PQO983091 QAJ983068:QAK983091 QKF983068:QKG983091 QUB983068:QUC983091 RDX983068:RDY983091 RNT983068:RNU983091 RXP983068:RXQ983091 SHL983068:SHM983091 SRH983068:SRI983091 TBD983068:TBE983091 TKZ983068:TLA983091 TUV983068:TUW983091 UER983068:UES983091 UON983068:UOO983091 UYJ983068:UYK983091 VIF983068:VIG983091 VSB983068:VSC983091 WBX983068:WBY983091 WLT983068:WLU983091 WVP983068:WVQ983091">
      <formula1>$H$326:$H$331</formula1>
      <formula2>0</formula2>
    </dataValidation>
    <dataValidation type="list" allowBlank="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formula1>$H$334:$H$335</formula1>
      <formula2>0</formula2>
    </dataValidation>
    <dataValidation type="list" allowBlank="1" showErrorMessage="1" sqref="G9:H9 JC9:JD9 SY9:SZ9 ACU9:ACV9 AMQ9:AMR9 AWM9:AWN9 BGI9:BGJ9 BQE9:BQF9 CAA9:CAB9 CJW9:CJX9 CTS9:CTT9 DDO9:DDP9 DNK9:DNL9 DXG9:DXH9 EHC9:EHD9 EQY9:EQZ9 FAU9:FAV9 FKQ9:FKR9 FUM9:FUN9 GEI9:GEJ9 GOE9:GOF9 GYA9:GYB9 HHW9:HHX9 HRS9:HRT9 IBO9:IBP9 ILK9:ILL9 IVG9:IVH9 JFC9:JFD9 JOY9:JOZ9 JYU9:JYV9 KIQ9:KIR9 KSM9:KSN9 LCI9:LCJ9 LME9:LMF9 LWA9:LWB9 MFW9:MFX9 MPS9:MPT9 MZO9:MZP9 NJK9:NJL9 NTG9:NTH9 ODC9:ODD9 OMY9:OMZ9 OWU9:OWV9 PGQ9:PGR9 PQM9:PQN9 QAI9:QAJ9 QKE9:QKF9 QUA9:QUB9 RDW9:RDX9 RNS9:RNT9 RXO9:RXP9 SHK9:SHL9 SRG9:SRH9 TBC9:TBD9 TKY9:TKZ9 TUU9:TUV9 UEQ9:UER9 UOM9:UON9 UYI9:UYJ9 VIE9:VIF9 VSA9:VSB9 WBW9:WBX9 WLS9:WLT9 WVO9:WVP9 G65545:H65545 JC65545:JD65545 SY65545:SZ65545 ACU65545:ACV65545 AMQ65545:AMR65545 AWM65545:AWN65545 BGI65545:BGJ65545 BQE65545:BQF65545 CAA65545:CAB65545 CJW65545:CJX65545 CTS65545:CTT65545 DDO65545:DDP65545 DNK65545:DNL65545 DXG65545:DXH65545 EHC65545:EHD65545 EQY65545:EQZ65545 FAU65545:FAV65545 FKQ65545:FKR65545 FUM65545:FUN65545 GEI65545:GEJ65545 GOE65545:GOF65545 GYA65545:GYB65545 HHW65545:HHX65545 HRS65545:HRT65545 IBO65545:IBP65545 ILK65545:ILL65545 IVG65545:IVH65545 JFC65545:JFD65545 JOY65545:JOZ65545 JYU65545:JYV65545 KIQ65545:KIR65545 KSM65545:KSN65545 LCI65545:LCJ65545 LME65545:LMF65545 LWA65545:LWB65545 MFW65545:MFX65545 MPS65545:MPT65545 MZO65545:MZP65545 NJK65545:NJL65545 NTG65545:NTH65545 ODC65545:ODD65545 OMY65545:OMZ65545 OWU65545:OWV65545 PGQ65545:PGR65545 PQM65545:PQN65545 QAI65545:QAJ65545 QKE65545:QKF65545 QUA65545:QUB65545 RDW65545:RDX65545 RNS65545:RNT65545 RXO65545:RXP65545 SHK65545:SHL65545 SRG65545:SRH65545 TBC65545:TBD65545 TKY65545:TKZ65545 TUU65545:TUV65545 UEQ65545:UER65545 UOM65545:UON65545 UYI65545:UYJ65545 VIE65545:VIF65545 VSA65545:VSB65545 WBW65545:WBX65545 WLS65545:WLT65545 WVO65545:WVP65545 G131081:H131081 JC131081:JD131081 SY131081:SZ131081 ACU131081:ACV131081 AMQ131081:AMR131081 AWM131081:AWN131081 BGI131081:BGJ131081 BQE131081:BQF131081 CAA131081:CAB131081 CJW131081:CJX131081 CTS131081:CTT131081 DDO131081:DDP131081 DNK131081:DNL131081 DXG131081:DXH131081 EHC131081:EHD131081 EQY131081:EQZ131081 FAU131081:FAV131081 FKQ131081:FKR131081 FUM131081:FUN131081 GEI131081:GEJ131081 GOE131081:GOF131081 GYA131081:GYB131081 HHW131081:HHX131081 HRS131081:HRT131081 IBO131081:IBP131081 ILK131081:ILL131081 IVG131081:IVH131081 JFC131081:JFD131081 JOY131081:JOZ131081 JYU131081:JYV131081 KIQ131081:KIR131081 KSM131081:KSN131081 LCI131081:LCJ131081 LME131081:LMF131081 LWA131081:LWB131081 MFW131081:MFX131081 MPS131081:MPT131081 MZO131081:MZP131081 NJK131081:NJL131081 NTG131081:NTH131081 ODC131081:ODD131081 OMY131081:OMZ131081 OWU131081:OWV131081 PGQ131081:PGR131081 PQM131081:PQN131081 QAI131081:QAJ131081 QKE131081:QKF131081 QUA131081:QUB131081 RDW131081:RDX131081 RNS131081:RNT131081 RXO131081:RXP131081 SHK131081:SHL131081 SRG131081:SRH131081 TBC131081:TBD131081 TKY131081:TKZ131081 TUU131081:TUV131081 UEQ131081:UER131081 UOM131081:UON131081 UYI131081:UYJ131081 VIE131081:VIF131081 VSA131081:VSB131081 WBW131081:WBX131081 WLS131081:WLT131081 WVO131081:WVP131081 G196617:H196617 JC196617:JD196617 SY196617:SZ196617 ACU196617:ACV196617 AMQ196617:AMR196617 AWM196617:AWN196617 BGI196617:BGJ196617 BQE196617:BQF196617 CAA196617:CAB196617 CJW196617:CJX196617 CTS196617:CTT196617 DDO196617:DDP196617 DNK196617:DNL196617 DXG196617:DXH196617 EHC196617:EHD196617 EQY196617:EQZ196617 FAU196617:FAV196617 FKQ196617:FKR196617 FUM196617:FUN196617 GEI196617:GEJ196617 GOE196617:GOF196617 GYA196617:GYB196617 HHW196617:HHX196617 HRS196617:HRT196617 IBO196617:IBP196617 ILK196617:ILL196617 IVG196617:IVH196617 JFC196617:JFD196617 JOY196617:JOZ196617 JYU196617:JYV196617 KIQ196617:KIR196617 KSM196617:KSN196617 LCI196617:LCJ196617 LME196617:LMF196617 LWA196617:LWB196617 MFW196617:MFX196617 MPS196617:MPT196617 MZO196617:MZP196617 NJK196617:NJL196617 NTG196617:NTH196617 ODC196617:ODD196617 OMY196617:OMZ196617 OWU196617:OWV196617 PGQ196617:PGR196617 PQM196617:PQN196617 QAI196617:QAJ196617 QKE196617:QKF196617 QUA196617:QUB196617 RDW196617:RDX196617 RNS196617:RNT196617 RXO196617:RXP196617 SHK196617:SHL196617 SRG196617:SRH196617 TBC196617:TBD196617 TKY196617:TKZ196617 TUU196617:TUV196617 UEQ196617:UER196617 UOM196617:UON196617 UYI196617:UYJ196617 VIE196617:VIF196617 VSA196617:VSB196617 WBW196617:WBX196617 WLS196617:WLT196617 WVO196617:WVP196617 G262153:H262153 JC262153:JD262153 SY262153:SZ262153 ACU262153:ACV262153 AMQ262153:AMR262153 AWM262153:AWN262153 BGI262153:BGJ262153 BQE262153:BQF262153 CAA262153:CAB262153 CJW262153:CJX262153 CTS262153:CTT262153 DDO262153:DDP262153 DNK262153:DNL262153 DXG262153:DXH262153 EHC262153:EHD262153 EQY262153:EQZ262153 FAU262153:FAV262153 FKQ262153:FKR262153 FUM262153:FUN262153 GEI262153:GEJ262153 GOE262153:GOF262153 GYA262153:GYB262153 HHW262153:HHX262153 HRS262153:HRT262153 IBO262153:IBP262153 ILK262153:ILL262153 IVG262153:IVH262153 JFC262153:JFD262153 JOY262153:JOZ262153 JYU262153:JYV262153 KIQ262153:KIR262153 KSM262153:KSN262153 LCI262153:LCJ262153 LME262153:LMF262153 LWA262153:LWB262153 MFW262153:MFX262153 MPS262153:MPT262153 MZO262153:MZP262153 NJK262153:NJL262153 NTG262153:NTH262153 ODC262153:ODD262153 OMY262153:OMZ262153 OWU262153:OWV262153 PGQ262153:PGR262153 PQM262153:PQN262153 QAI262153:QAJ262153 QKE262153:QKF262153 QUA262153:QUB262153 RDW262153:RDX262153 RNS262153:RNT262153 RXO262153:RXP262153 SHK262153:SHL262153 SRG262153:SRH262153 TBC262153:TBD262153 TKY262153:TKZ262153 TUU262153:TUV262153 UEQ262153:UER262153 UOM262153:UON262153 UYI262153:UYJ262153 VIE262153:VIF262153 VSA262153:VSB262153 WBW262153:WBX262153 WLS262153:WLT262153 WVO262153:WVP262153 G327689:H327689 JC327689:JD327689 SY327689:SZ327689 ACU327689:ACV327689 AMQ327689:AMR327689 AWM327689:AWN327689 BGI327689:BGJ327689 BQE327689:BQF327689 CAA327689:CAB327689 CJW327689:CJX327689 CTS327689:CTT327689 DDO327689:DDP327689 DNK327689:DNL327689 DXG327689:DXH327689 EHC327689:EHD327689 EQY327689:EQZ327689 FAU327689:FAV327689 FKQ327689:FKR327689 FUM327689:FUN327689 GEI327689:GEJ327689 GOE327689:GOF327689 GYA327689:GYB327689 HHW327689:HHX327689 HRS327689:HRT327689 IBO327689:IBP327689 ILK327689:ILL327689 IVG327689:IVH327689 JFC327689:JFD327689 JOY327689:JOZ327689 JYU327689:JYV327689 KIQ327689:KIR327689 KSM327689:KSN327689 LCI327689:LCJ327689 LME327689:LMF327689 LWA327689:LWB327689 MFW327689:MFX327689 MPS327689:MPT327689 MZO327689:MZP327689 NJK327689:NJL327689 NTG327689:NTH327689 ODC327689:ODD327689 OMY327689:OMZ327689 OWU327689:OWV327689 PGQ327689:PGR327689 PQM327689:PQN327689 QAI327689:QAJ327689 QKE327689:QKF327689 QUA327689:QUB327689 RDW327689:RDX327689 RNS327689:RNT327689 RXO327689:RXP327689 SHK327689:SHL327689 SRG327689:SRH327689 TBC327689:TBD327689 TKY327689:TKZ327689 TUU327689:TUV327689 UEQ327689:UER327689 UOM327689:UON327689 UYI327689:UYJ327689 VIE327689:VIF327689 VSA327689:VSB327689 WBW327689:WBX327689 WLS327689:WLT327689 WVO327689:WVP327689 G393225:H393225 JC393225:JD393225 SY393225:SZ393225 ACU393225:ACV393225 AMQ393225:AMR393225 AWM393225:AWN393225 BGI393225:BGJ393225 BQE393225:BQF393225 CAA393225:CAB393225 CJW393225:CJX393225 CTS393225:CTT393225 DDO393225:DDP393225 DNK393225:DNL393225 DXG393225:DXH393225 EHC393225:EHD393225 EQY393225:EQZ393225 FAU393225:FAV393225 FKQ393225:FKR393225 FUM393225:FUN393225 GEI393225:GEJ393225 GOE393225:GOF393225 GYA393225:GYB393225 HHW393225:HHX393225 HRS393225:HRT393225 IBO393225:IBP393225 ILK393225:ILL393225 IVG393225:IVH393225 JFC393225:JFD393225 JOY393225:JOZ393225 JYU393225:JYV393225 KIQ393225:KIR393225 KSM393225:KSN393225 LCI393225:LCJ393225 LME393225:LMF393225 LWA393225:LWB393225 MFW393225:MFX393225 MPS393225:MPT393225 MZO393225:MZP393225 NJK393225:NJL393225 NTG393225:NTH393225 ODC393225:ODD393225 OMY393225:OMZ393225 OWU393225:OWV393225 PGQ393225:PGR393225 PQM393225:PQN393225 QAI393225:QAJ393225 QKE393225:QKF393225 QUA393225:QUB393225 RDW393225:RDX393225 RNS393225:RNT393225 RXO393225:RXP393225 SHK393225:SHL393225 SRG393225:SRH393225 TBC393225:TBD393225 TKY393225:TKZ393225 TUU393225:TUV393225 UEQ393225:UER393225 UOM393225:UON393225 UYI393225:UYJ393225 VIE393225:VIF393225 VSA393225:VSB393225 WBW393225:WBX393225 WLS393225:WLT393225 WVO393225:WVP393225 G458761:H458761 JC458761:JD458761 SY458761:SZ458761 ACU458761:ACV458761 AMQ458761:AMR458761 AWM458761:AWN458761 BGI458761:BGJ458761 BQE458761:BQF458761 CAA458761:CAB458761 CJW458761:CJX458761 CTS458761:CTT458761 DDO458761:DDP458761 DNK458761:DNL458761 DXG458761:DXH458761 EHC458761:EHD458761 EQY458761:EQZ458761 FAU458761:FAV458761 FKQ458761:FKR458761 FUM458761:FUN458761 GEI458761:GEJ458761 GOE458761:GOF458761 GYA458761:GYB458761 HHW458761:HHX458761 HRS458761:HRT458761 IBO458761:IBP458761 ILK458761:ILL458761 IVG458761:IVH458761 JFC458761:JFD458761 JOY458761:JOZ458761 JYU458761:JYV458761 KIQ458761:KIR458761 KSM458761:KSN458761 LCI458761:LCJ458761 LME458761:LMF458761 LWA458761:LWB458761 MFW458761:MFX458761 MPS458761:MPT458761 MZO458761:MZP458761 NJK458761:NJL458761 NTG458761:NTH458761 ODC458761:ODD458761 OMY458761:OMZ458761 OWU458761:OWV458761 PGQ458761:PGR458761 PQM458761:PQN458761 QAI458761:QAJ458761 QKE458761:QKF458761 QUA458761:QUB458761 RDW458761:RDX458761 RNS458761:RNT458761 RXO458761:RXP458761 SHK458761:SHL458761 SRG458761:SRH458761 TBC458761:TBD458761 TKY458761:TKZ458761 TUU458761:TUV458761 UEQ458761:UER458761 UOM458761:UON458761 UYI458761:UYJ458761 VIE458761:VIF458761 VSA458761:VSB458761 WBW458761:WBX458761 WLS458761:WLT458761 WVO458761:WVP458761 G524297:H524297 JC524297:JD524297 SY524297:SZ524297 ACU524297:ACV524297 AMQ524297:AMR524297 AWM524297:AWN524297 BGI524297:BGJ524297 BQE524297:BQF524297 CAA524297:CAB524297 CJW524297:CJX524297 CTS524297:CTT524297 DDO524297:DDP524297 DNK524297:DNL524297 DXG524297:DXH524297 EHC524297:EHD524297 EQY524297:EQZ524297 FAU524297:FAV524297 FKQ524297:FKR524297 FUM524297:FUN524297 GEI524297:GEJ524297 GOE524297:GOF524297 GYA524297:GYB524297 HHW524297:HHX524297 HRS524297:HRT524297 IBO524297:IBP524297 ILK524297:ILL524297 IVG524297:IVH524297 JFC524297:JFD524297 JOY524297:JOZ524297 JYU524297:JYV524297 KIQ524297:KIR524297 KSM524297:KSN524297 LCI524297:LCJ524297 LME524297:LMF524297 LWA524297:LWB524297 MFW524297:MFX524297 MPS524297:MPT524297 MZO524297:MZP524297 NJK524297:NJL524297 NTG524297:NTH524297 ODC524297:ODD524297 OMY524297:OMZ524297 OWU524297:OWV524297 PGQ524297:PGR524297 PQM524297:PQN524297 QAI524297:QAJ524297 QKE524297:QKF524297 QUA524297:QUB524297 RDW524297:RDX524297 RNS524297:RNT524297 RXO524297:RXP524297 SHK524297:SHL524297 SRG524297:SRH524297 TBC524297:TBD524297 TKY524297:TKZ524297 TUU524297:TUV524297 UEQ524297:UER524297 UOM524297:UON524297 UYI524297:UYJ524297 VIE524297:VIF524297 VSA524297:VSB524297 WBW524297:WBX524297 WLS524297:WLT524297 WVO524297:WVP524297 G589833:H589833 JC589833:JD589833 SY589833:SZ589833 ACU589833:ACV589833 AMQ589833:AMR589833 AWM589833:AWN589833 BGI589833:BGJ589833 BQE589833:BQF589833 CAA589833:CAB589833 CJW589833:CJX589833 CTS589833:CTT589833 DDO589833:DDP589833 DNK589833:DNL589833 DXG589833:DXH589833 EHC589833:EHD589833 EQY589833:EQZ589833 FAU589833:FAV589833 FKQ589833:FKR589833 FUM589833:FUN589833 GEI589833:GEJ589833 GOE589833:GOF589833 GYA589833:GYB589833 HHW589833:HHX589833 HRS589833:HRT589833 IBO589833:IBP589833 ILK589833:ILL589833 IVG589833:IVH589833 JFC589833:JFD589833 JOY589833:JOZ589833 JYU589833:JYV589833 KIQ589833:KIR589833 KSM589833:KSN589833 LCI589833:LCJ589833 LME589833:LMF589833 LWA589833:LWB589833 MFW589833:MFX589833 MPS589833:MPT589833 MZO589833:MZP589833 NJK589833:NJL589833 NTG589833:NTH589833 ODC589833:ODD589833 OMY589833:OMZ589833 OWU589833:OWV589833 PGQ589833:PGR589833 PQM589833:PQN589833 QAI589833:QAJ589833 QKE589833:QKF589833 QUA589833:QUB589833 RDW589833:RDX589833 RNS589833:RNT589833 RXO589833:RXP589833 SHK589833:SHL589833 SRG589833:SRH589833 TBC589833:TBD589833 TKY589833:TKZ589833 TUU589833:TUV589833 UEQ589833:UER589833 UOM589833:UON589833 UYI589833:UYJ589833 VIE589833:VIF589833 VSA589833:VSB589833 WBW589833:WBX589833 WLS589833:WLT589833 WVO589833:WVP589833 G655369:H655369 JC655369:JD655369 SY655369:SZ655369 ACU655369:ACV655369 AMQ655369:AMR655369 AWM655369:AWN655369 BGI655369:BGJ655369 BQE655369:BQF655369 CAA655369:CAB655369 CJW655369:CJX655369 CTS655369:CTT655369 DDO655369:DDP655369 DNK655369:DNL655369 DXG655369:DXH655369 EHC655369:EHD655369 EQY655369:EQZ655369 FAU655369:FAV655369 FKQ655369:FKR655369 FUM655369:FUN655369 GEI655369:GEJ655369 GOE655369:GOF655369 GYA655369:GYB655369 HHW655369:HHX655369 HRS655369:HRT655369 IBO655369:IBP655369 ILK655369:ILL655369 IVG655369:IVH655369 JFC655369:JFD655369 JOY655369:JOZ655369 JYU655369:JYV655369 KIQ655369:KIR655369 KSM655369:KSN655369 LCI655369:LCJ655369 LME655369:LMF655369 LWA655369:LWB655369 MFW655369:MFX655369 MPS655369:MPT655369 MZO655369:MZP655369 NJK655369:NJL655369 NTG655369:NTH655369 ODC655369:ODD655369 OMY655369:OMZ655369 OWU655369:OWV655369 PGQ655369:PGR655369 PQM655369:PQN655369 QAI655369:QAJ655369 QKE655369:QKF655369 QUA655369:QUB655369 RDW655369:RDX655369 RNS655369:RNT655369 RXO655369:RXP655369 SHK655369:SHL655369 SRG655369:SRH655369 TBC655369:TBD655369 TKY655369:TKZ655369 TUU655369:TUV655369 UEQ655369:UER655369 UOM655369:UON655369 UYI655369:UYJ655369 VIE655369:VIF655369 VSA655369:VSB655369 WBW655369:WBX655369 WLS655369:WLT655369 WVO655369:WVP655369 G720905:H720905 JC720905:JD720905 SY720905:SZ720905 ACU720905:ACV720905 AMQ720905:AMR720905 AWM720905:AWN720905 BGI720905:BGJ720905 BQE720905:BQF720905 CAA720905:CAB720905 CJW720905:CJX720905 CTS720905:CTT720905 DDO720905:DDP720905 DNK720905:DNL720905 DXG720905:DXH720905 EHC720905:EHD720905 EQY720905:EQZ720905 FAU720905:FAV720905 FKQ720905:FKR720905 FUM720905:FUN720905 GEI720905:GEJ720905 GOE720905:GOF720905 GYA720905:GYB720905 HHW720905:HHX720905 HRS720905:HRT720905 IBO720905:IBP720905 ILK720905:ILL720905 IVG720905:IVH720905 JFC720905:JFD720905 JOY720905:JOZ720905 JYU720905:JYV720905 KIQ720905:KIR720905 KSM720905:KSN720905 LCI720905:LCJ720905 LME720905:LMF720905 LWA720905:LWB720905 MFW720905:MFX720905 MPS720905:MPT720905 MZO720905:MZP720905 NJK720905:NJL720905 NTG720905:NTH720905 ODC720905:ODD720905 OMY720905:OMZ720905 OWU720905:OWV720905 PGQ720905:PGR720905 PQM720905:PQN720905 QAI720905:QAJ720905 QKE720905:QKF720905 QUA720905:QUB720905 RDW720905:RDX720905 RNS720905:RNT720905 RXO720905:RXP720905 SHK720905:SHL720905 SRG720905:SRH720905 TBC720905:TBD720905 TKY720905:TKZ720905 TUU720905:TUV720905 UEQ720905:UER720905 UOM720905:UON720905 UYI720905:UYJ720905 VIE720905:VIF720905 VSA720905:VSB720905 WBW720905:WBX720905 WLS720905:WLT720905 WVO720905:WVP720905 G786441:H786441 JC786441:JD786441 SY786441:SZ786441 ACU786441:ACV786441 AMQ786441:AMR786441 AWM786441:AWN786441 BGI786441:BGJ786441 BQE786441:BQF786441 CAA786441:CAB786441 CJW786441:CJX786441 CTS786441:CTT786441 DDO786441:DDP786441 DNK786441:DNL786441 DXG786441:DXH786441 EHC786441:EHD786441 EQY786441:EQZ786441 FAU786441:FAV786441 FKQ786441:FKR786441 FUM786441:FUN786441 GEI786441:GEJ786441 GOE786441:GOF786441 GYA786441:GYB786441 HHW786441:HHX786441 HRS786441:HRT786441 IBO786441:IBP786441 ILK786441:ILL786441 IVG786441:IVH786441 JFC786441:JFD786441 JOY786441:JOZ786441 JYU786441:JYV786441 KIQ786441:KIR786441 KSM786441:KSN786441 LCI786441:LCJ786441 LME786441:LMF786441 LWA786441:LWB786441 MFW786441:MFX786441 MPS786441:MPT786441 MZO786441:MZP786441 NJK786441:NJL786441 NTG786441:NTH786441 ODC786441:ODD786441 OMY786441:OMZ786441 OWU786441:OWV786441 PGQ786441:PGR786441 PQM786441:PQN786441 QAI786441:QAJ786441 QKE786441:QKF786441 QUA786441:QUB786441 RDW786441:RDX786441 RNS786441:RNT786441 RXO786441:RXP786441 SHK786441:SHL786441 SRG786441:SRH786441 TBC786441:TBD786441 TKY786441:TKZ786441 TUU786441:TUV786441 UEQ786441:UER786441 UOM786441:UON786441 UYI786441:UYJ786441 VIE786441:VIF786441 VSA786441:VSB786441 WBW786441:WBX786441 WLS786441:WLT786441 WVO786441:WVP786441 G851977:H851977 JC851977:JD851977 SY851977:SZ851977 ACU851977:ACV851977 AMQ851977:AMR851977 AWM851977:AWN851977 BGI851977:BGJ851977 BQE851977:BQF851977 CAA851977:CAB851977 CJW851977:CJX851977 CTS851977:CTT851977 DDO851977:DDP851977 DNK851977:DNL851977 DXG851977:DXH851977 EHC851977:EHD851977 EQY851977:EQZ851977 FAU851977:FAV851977 FKQ851977:FKR851977 FUM851977:FUN851977 GEI851977:GEJ851977 GOE851977:GOF851977 GYA851977:GYB851977 HHW851977:HHX851977 HRS851977:HRT851977 IBO851977:IBP851977 ILK851977:ILL851977 IVG851977:IVH851977 JFC851977:JFD851977 JOY851977:JOZ851977 JYU851977:JYV851977 KIQ851977:KIR851977 KSM851977:KSN851977 LCI851977:LCJ851977 LME851977:LMF851977 LWA851977:LWB851977 MFW851977:MFX851977 MPS851977:MPT851977 MZO851977:MZP851977 NJK851977:NJL851977 NTG851977:NTH851977 ODC851977:ODD851977 OMY851977:OMZ851977 OWU851977:OWV851977 PGQ851977:PGR851977 PQM851977:PQN851977 QAI851977:QAJ851977 QKE851977:QKF851977 QUA851977:QUB851977 RDW851977:RDX851977 RNS851977:RNT851977 RXO851977:RXP851977 SHK851977:SHL851977 SRG851977:SRH851977 TBC851977:TBD851977 TKY851977:TKZ851977 TUU851977:TUV851977 UEQ851977:UER851977 UOM851977:UON851977 UYI851977:UYJ851977 VIE851977:VIF851977 VSA851977:VSB851977 WBW851977:WBX851977 WLS851977:WLT851977 WVO851977:WVP851977 G917513:H917513 JC917513:JD917513 SY917513:SZ917513 ACU917513:ACV917513 AMQ917513:AMR917513 AWM917513:AWN917513 BGI917513:BGJ917513 BQE917513:BQF917513 CAA917513:CAB917513 CJW917513:CJX917513 CTS917513:CTT917513 DDO917513:DDP917513 DNK917513:DNL917513 DXG917513:DXH917513 EHC917513:EHD917513 EQY917513:EQZ917513 FAU917513:FAV917513 FKQ917513:FKR917513 FUM917513:FUN917513 GEI917513:GEJ917513 GOE917513:GOF917513 GYA917513:GYB917513 HHW917513:HHX917513 HRS917513:HRT917513 IBO917513:IBP917513 ILK917513:ILL917513 IVG917513:IVH917513 JFC917513:JFD917513 JOY917513:JOZ917513 JYU917513:JYV917513 KIQ917513:KIR917513 KSM917513:KSN917513 LCI917513:LCJ917513 LME917513:LMF917513 LWA917513:LWB917513 MFW917513:MFX917513 MPS917513:MPT917513 MZO917513:MZP917513 NJK917513:NJL917513 NTG917513:NTH917513 ODC917513:ODD917513 OMY917513:OMZ917513 OWU917513:OWV917513 PGQ917513:PGR917513 PQM917513:PQN917513 QAI917513:QAJ917513 QKE917513:QKF917513 QUA917513:QUB917513 RDW917513:RDX917513 RNS917513:RNT917513 RXO917513:RXP917513 SHK917513:SHL917513 SRG917513:SRH917513 TBC917513:TBD917513 TKY917513:TKZ917513 TUU917513:TUV917513 UEQ917513:UER917513 UOM917513:UON917513 UYI917513:UYJ917513 VIE917513:VIF917513 VSA917513:VSB917513 WBW917513:WBX917513 WLS917513:WLT917513 WVO917513:WVP917513 G983049:H983049 JC983049:JD983049 SY983049:SZ983049 ACU983049:ACV983049 AMQ983049:AMR983049 AWM983049:AWN983049 BGI983049:BGJ983049 BQE983049:BQF983049 CAA983049:CAB983049 CJW983049:CJX983049 CTS983049:CTT983049 DDO983049:DDP983049 DNK983049:DNL983049 DXG983049:DXH983049 EHC983049:EHD983049 EQY983049:EQZ983049 FAU983049:FAV983049 FKQ983049:FKR983049 FUM983049:FUN983049 GEI983049:GEJ983049 GOE983049:GOF983049 GYA983049:GYB983049 HHW983049:HHX983049 HRS983049:HRT983049 IBO983049:IBP983049 ILK983049:ILL983049 IVG983049:IVH983049 JFC983049:JFD983049 JOY983049:JOZ983049 JYU983049:JYV983049 KIQ983049:KIR983049 KSM983049:KSN983049 LCI983049:LCJ983049 LME983049:LMF983049 LWA983049:LWB983049 MFW983049:MFX983049 MPS983049:MPT983049 MZO983049:MZP983049 NJK983049:NJL983049 NTG983049:NTH983049 ODC983049:ODD983049 OMY983049:OMZ983049 OWU983049:OWV983049 PGQ983049:PGR983049 PQM983049:PQN983049 QAI983049:QAJ983049 QKE983049:QKF983049 QUA983049:QUB983049 RDW983049:RDX983049 RNS983049:RNT983049 RXO983049:RXP983049 SHK983049:SHL983049 SRG983049:SRH983049 TBC983049:TBD983049 TKY983049:TKZ983049 TUU983049:TUV983049 UEQ983049:UER983049 UOM983049:UON983049 UYI983049:UYJ983049 VIE983049:VIF983049 VSA983049:VSB983049 WBW983049:WBX983049 WLS983049:WLT983049 WVO983049:WVP983049">
      <formula1>$J$326:$J$330</formula1>
      <formula2>0</formula2>
    </dataValidation>
    <dataValidation type="list" allowBlank="1" showErrorMessage="1" sqref="R14:U14 JN14:JQ14 TJ14:TM14 ADF14:ADI14 ANB14:ANE14 AWX14:AXA14 BGT14:BGW14 BQP14:BQS14 CAL14:CAO14 CKH14:CKK14 CUD14:CUG14 DDZ14:DEC14 DNV14:DNY14 DXR14:DXU14 EHN14:EHQ14 ERJ14:ERM14 FBF14:FBI14 FLB14:FLE14 FUX14:FVA14 GET14:GEW14 GOP14:GOS14 GYL14:GYO14 HIH14:HIK14 HSD14:HSG14 IBZ14:ICC14 ILV14:ILY14 IVR14:IVU14 JFN14:JFQ14 JPJ14:JPM14 JZF14:JZI14 KJB14:KJE14 KSX14:KTA14 LCT14:LCW14 LMP14:LMS14 LWL14:LWO14 MGH14:MGK14 MQD14:MQG14 MZZ14:NAC14 NJV14:NJY14 NTR14:NTU14 ODN14:ODQ14 ONJ14:ONM14 OXF14:OXI14 PHB14:PHE14 PQX14:PRA14 QAT14:QAW14 QKP14:QKS14 QUL14:QUO14 REH14:REK14 ROD14:ROG14 RXZ14:RYC14 SHV14:SHY14 SRR14:SRU14 TBN14:TBQ14 TLJ14:TLM14 TVF14:TVI14 UFB14:UFE14 UOX14:UPA14 UYT14:UYW14 VIP14:VIS14 VSL14:VSO14 WCH14:WCK14 WMD14:WMG14 WVZ14:WWC14 R65550:U65550 JN65550:JQ65550 TJ65550:TM65550 ADF65550:ADI65550 ANB65550:ANE65550 AWX65550:AXA65550 BGT65550:BGW65550 BQP65550:BQS65550 CAL65550:CAO65550 CKH65550:CKK65550 CUD65550:CUG65550 DDZ65550:DEC65550 DNV65550:DNY65550 DXR65550:DXU65550 EHN65550:EHQ65550 ERJ65550:ERM65550 FBF65550:FBI65550 FLB65550:FLE65550 FUX65550:FVA65550 GET65550:GEW65550 GOP65550:GOS65550 GYL65550:GYO65550 HIH65550:HIK65550 HSD65550:HSG65550 IBZ65550:ICC65550 ILV65550:ILY65550 IVR65550:IVU65550 JFN65550:JFQ65550 JPJ65550:JPM65550 JZF65550:JZI65550 KJB65550:KJE65550 KSX65550:KTA65550 LCT65550:LCW65550 LMP65550:LMS65550 LWL65550:LWO65550 MGH65550:MGK65550 MQD65550:MQG65550 MZZ65550:NAC65550 NJV65550:NJY65550 NTR65550:NTU65550 ODN65550:ODQ65550 ONJ65550:ONM65550 OXF65550:OXI65550 PHB65550:PHE65550 PQX65550:PRA65550 QAT65550:QAW65550 QKP65550:QKS65550 QUL65550:QUO65550 REH65550:REK65550 ROD65550:ROG65550 RXZ65550:RYC65550 SHV65550:SHY65550 SRR65550:SRU65550 TBN65550:TBQ65550 TLJ65550:TLM65550 TVF65550:TVI65550 UFB65550:UFE65550 UOX65550:UPA65550 UYT65550:UYW65550 VIP65550:VIS65550 VSL65550:VSO65550 WCH65550:WCK65550 WMD65550:WMG65550 WVZ65550:WWC65550 R131086:U131086 JN131086:JQ131086 TJ131086:TM131086 ADF131086:ADI131086 ANB131086:ANE131086 AWX131086:AXA131086 BGT131086:BGW131086 BQP131086:BQS131086 CAL131086:CAO131086 CKH131086:CKK131086 CUD131086:CUG131086 DDZ131086:DEC131086 DNV131086:DNY131086 DXR131086:DXU131086 EHN131086:EHQ131086 ERJ131086:ERM131086 FBF131086:FBI131086 FLB131086:FLE131086 FUX131086:FVA131086 GET131086:GEW131086 GOP131086:GOS131086 GYL131086:GYO131086 HIH131086:HIK131086 HSD131086:HSG131086 IBZ131086:ICC131086 ILV131086:ILY131086 IVR131086:IVU131086 JFN131086:JFQ131086 JPJ131086:JPM131086 JZF131086:JZI131086 KJB131086:KJE131086 KSX131086:KTA131086 LCT131086:LCW131086 LMP131086:LMS131086 LWL131086:LWO131086 MGH131086:MGK131086 MQD131086:MQG131086 MZZ131086:NAC131086 NJV131086:NJY131086 NTR131086:NTU131086 ODN131086:ODQ131086 ONJ131086:ONM131086 OXF131086:OXI131086 PHB131086:PHE131086 PQX131086:PRA131086 QAT131086:QAW131086 QKP131086:QKS131086 QUL131086:QUO131086 REH131086:REK131086 ROD131086:ROG131086 RXZ131086:RYC131086 SHV131086:SHY131086 SRR131086:SRU131086 TBN131086:TBQ131086 TLJ131086:TLM131086 TVF131086:TVI131086 UFB131086:UFE131086 UOX131086:UPA131086 UYT131086:UYW131086 VIP131086:VIS131086 VSL131086:VSO131086 WCH131086:WCK131086 WMD131086:WMG131086 WVZ131086:WWC131086 R196622:U196622 JN196622:JQ196622 TJ196622:TM196622 ADF196622:ADI196622 ANB196622:ANE196622 AWX196622:AXA196622 BGT196622:BGW196622 BQP196622:BQS196622 CAL196622:CAO196622 CKH196622:CKK196622 CUD196622:CUG196622 DDZ196622:DEC196622 DNV196622:DNY196622 DXR196622:DXU196622 EHN196622:EHQ196622 ERJ196622:ERM196622 FBF196622:FBI196622 FLB196622:FLE196622 FUX196622:FVA196622 GET196622:GEW196622 GOP196622:GOS196622 GYL196622:GYO196622 HIH196622:HIK196622 HSD196622:HSG196622 IBZ196622:ICC196622 ILV196622:ILY196622 IVR196622:IVU196622 JFN196622:JFQ196622 JPJ196622:JPM196622 JZF196622:JZI196622 KJB196622:KJE196622 KSX196622:KTA196622 LCT196622:LCW196622 LMP196622:LMS196622 LWL196622:LWO196622 MGH196622:MGK196622 MQD196622:MQG196622 MZZ196622:NAC196622 NJV196622:NJY196622 NTR196622:NTU196622 ODN196622:ODQ196622 ONJ196622:ONM196622 OXF196622:OXI196622 PHB196622:PHE196622 PQX196622:PRA196622 QAT196622:QAW196622 QKP196622:QKS196622 QUL196622:QUO196622 REH196622:REK196622 ROD196622:ROG196622 RXZ196622:RYC196622 SHV196622:SHY196622 SRR196622:SRU196622 TBN196622:TBQ196622 TLJ196622:TLM196622 TVF196622:TVI196622 UFB196622:UFE196622 UOX196622:UPA196622 UYT196622:UYW196622 VIP196622:VIS196622 VSL196622:VSO196622 WCH196622:WCK196622 WMD196622:WMG196622 WVZ196622:WWC196622 R262158:U262158 JN262158:JQ262158 TJ262158:TM262158 ADF262158:ADI262158 ANB262158:ANE262158 AWX262158:AXA262158 BGT262158:BGW262158 BQP262158:BQS262158 CAL262158:CAO262158 CKH262158:CKK262158 CUD262158:CUG262158 DDZ262158:DEC262158 DNV262158:DNY262158 DXR262158:DXU262158 EHN262158:EHQ262158 ERJ262158:ERM262158 FBF262158:FBI262158 FLB262158:FLE262158 FUX262158:FVA262158 GET262158:GEW262158 GOP262158:GOS262158 GYL262158:GYO262158 HIH262158:HIK262158 HSD262158:HSG262158 IBZ262158:ICC262158 ILV262158:ILY262158 IVR262158:IVU262158 JFN262158:JFQ262158 JPJ262158:JPM262158 JZF262158:JZI262158 KJB262158:KJE262158 KSX262158:KTA262158 LCT262158:LCW262158 LMP262158:LMS262158 LWL262158:LWO262158 MGH262158:MGK262158 MQD262158:MQG262158 MZZ262158:NAC262158 NJV262158:NJY262158 NTR262158:NTU262158 ODN262158:ODQ262158 ONJ262158:ONM262158 OXF262158:OXI262158 PHB262158:PHE262158 PQX262158:PRA262158 QAT262158:QAW262158 QKP262158:QKS262158 QUL262158:QUO262158 REH262158:REK262158 ROD262158:ROG262158 RXZ262158:RYC262158 SHV262158:SHY262158 SRR262158:SRU262158 TBN262158:TBQ262158 TLJ262158:TLM262158 TVF262158:TVI262158 UFB262158:UFE262158 UOX262158:UPA262158 UYT262158:UYW262158 VIP262158:VIS262158 VSL262158:VSO262158 WCH262158:WCK262158 WMD262158:WMG262158 WVZ262158:WWC262158 R327694:U327694 JN327694:JQ327694 TJ327694:TM327694 ADF327694:ADI327694 ANB327694:ANE327694 AWX327694:AXA327694 BGT327694:BGW327694 BQP327694:BQS327694 CAL327694:CAO327694 CKH327694:CKK327694 CUD327694:CUG327694 DDZ327694:DEC327694 DNV327694:DNY327694 DXR327694:DXU327694 EHN327694:EHQ327694 ERJ327694:ERM327694 FBF327694:FBI327694 FLB327694:FLE327694 FUX327694:FVA327694 GET327694:GEW327694 GOP327694:GOS327694 GYL327694:GYO327694 HIH327694:HIK327694 HSD327694:HSG327694 IBZ327694:ICC327694 ILV327694:ILY327694 IVR327694:IVU327694 JFN327694:JFQ327694 JPJ327694:JPM327694 JZF327694:JZI327694 KJB327694:KJE327694 KSX327694:KTA327694 LCT327694:LCW327694 LMP327694:LMS327694 LWL327694:LWO327694 MGH327694:MGK327694 MQD327694:MQG327694 MZZ327694:NAC327694 NJV327694:NJY327694 NTR327694:NTU327694 ODN327694:ODQ327694 ONJ327694:ONM327694 OXF327694:OXI327694 PHB327694:PHE327694 PQX327694:PRA327694 QAT327694:QAW327694 QKP327694:QKS327694 QUL327694:QUO327694 REH327694:REK327694 ROD327694:ROG327694 RXZ327694:RYC327694 SHV327694:SHY327694 SRR327694:SRU327694 TBN327694:TBQ327694 TLJ327694:TLM327694 TVF327694:TVI327694 UFB327694:UFE327694 UOX327694:UPA327694 UYT327694:UYW327694 VIP327694:VIS327694 VSL327694:VSO327694 WCH327694:WCK327694 WMD327694:WMG327694 WVZ327694:WWC327694 R393230:U393230 JN393230:JQ393230 TJ393230:TM393230 ADF393230:ADI393230 ANB393230:ANE393230 AWX393230:AXA393230 BGT393230:BGW393230 BQP393230:BQS393230 CAL393230:CAO393230 CKH393230:CKK393230 CUD393230:CUG393230 DDZ393230:DEC393230 DNV393230:DNY393230 DXR393230:DXU393230 EHN393230:EHQ393230 ERJ393230:ERM393230 FBF393230:FBI393230 FLB393230:FLE393230 FUX393230:FVA393230 GET393230:GEW393230 GOP393230:GOS393230 GYL393230:GYO393230 HIH393230:HIK393230 HSD393230:HSG393230 IBZ393230:ICC393230 ILV393230:ILY393230 IVR393230:IVU393230 JFN393230:JFQ393230 JPJ393230:JPM393230 JZF393230:JZI393230 KJB393230:KJE393230 KSX393230:KTA393230 LCT393230:LCW393230 LMP393230:LMS393230 LWL393230:LWO393230 MGH393230:MGK393230 MQD393230:MQG393230 MZZ393230:NAC393230 NJV393230:NJY393230 NTR393230:NTU393230 ODN393230:ODQ393230 ONJ393230:ONM393230 OXF393230:OXI393230 PHB393230:PHE393230 PQX393230:PRA393230 QAT393230:QAW393230 QKP393230:QKS393230 QUL393230:QUO393230 REH393230:REK393230 ROD393230:ROG393230 RXZ393230:RYC393230 SHV393230:SHY393230 SRR393230:SRU393230 TBN393230:TBQ393230 TLJ393230:TLM393230 TVF393230:TVI393230 UFB393230:UFE393230 UOX393230:UPA393230 UYT393230:UYW393230 VIP393230:VIS393230 VSL393230:VSO393230 WCH393230:WCK393230 WMD393230:WMG393230 WVZ393230:WWC393230 R458766:U458766 JN458766:JQ458766 TJ458766:TM458766 ADF458766:ADI458766 ANB458766:ANE458766 AWX458766:AXA458766 BGT458766:BGW458766 BQP458766:BQS458766 CAL458766:CAO458766 CKH458766:CKK458766 CUD458766:CUG458766 DDZ458766:DEC458766 DNV458766:DNY458766 DXR458766:DXU458766 EHN458766:EHQ458766 ERJ458766:ERM458766 FBF458766:FBI458766 FLB458766:FLE458766 FUX458766:FVA458766 GET458766:GEW458766 GOP458766:GOS458766 GYL458766:GYO458766 HIH458766:HIK458766 HSD458766:HSG458766 IBZ458766:ICC458766 ILV458766:ILY458766 IVR458766:IVU458766 JFN458766:JFQ458766 JPJ458766:JPM458766 JZF458766:JZI458766 KJB458766:KJE458766 KSX458766:KTA458766 LCT458766:LCW458766 LMP458766:LMS458766 LWL458766:LWO458766 MGH458766:MGK458766 MQD458766:MQG458766 MZZ458766:NAC458766 NJV458766:NJY458766 NTR458766:NTU458766 ODN458766:ODQ458766 ONJ458766:ONM458766 OXF458766:OXI458766 PHB458766:PHE458766 PQX458766:PRA458766 QAT458766:QAW458766 QKP458766:QKS458766 QUL458766:QUO458766 REH458766:REK458766 ROD458766:ROG458766 RXZ458766:RYC458766 SHV458766:SHY458766 SRR458766:SRU458766 TBN458766:TBQ458766 TLJ458766:TLM458766 TVF458766:TVI458766 UFB458766:UFE458766 UOX458766:UPA458766 UYT458766:UYW458766 VIP458766:VIS458766 VSL458766:VSO458766 WCH458766:WCK458766 WMD458766:WMG458766 WVZ458766:WWC458766 R524302:U524302 JN524302:JQ524302 TJ524302:TM524302 ADF524302:ADI524302 ANB524302:ANE524302 AWX524302:AXA524302 BGT524302:BGW524302 BQP524302:BQS524302 CAL524302:CAO524302 CKH524302:CKK524302 CUD524302:CUG524302 DDZ524302:DEC524302 DNV524302:DNY524302 DXR524302:DXU524302 EHN524302:EHQ524302 ERJ524302:ERM524302 FBF524302:FBI524302 FLB524302:FLE524302 FUX524302:FVA524302 GET524302:GEW524302 GOP524302:GOS524302 GYL524302:GYO524302 HIH524302:HIK524302 HSD524302:HSG524302 IBZ524302:ICC524302 ILV524302:ILY524302 IVR524302:IVU524302 JFN524302:JFQ524302 JPJ524302:JPM524302 JZF524302:JZI524302 KJB524302:KJE524302 KSX524302:KTA524302 LCT524302:LCW524302 LMP524302:LMS524302 LWL524302:LWO524302 MGH524302:MGK524302 MQD524302:MQG524302 MZZ524302:NAC524302 NJV524302:NJY524302 NTR524302:NTU524302 ODN524302:ODQ524302 ONJ524302:ONM524302 OXF524302:OXI524302 PHB524302:PHE524302 PQX524302:PRA524302 QAT524302:QAW524302 QKP524302:QKS524302 QUL524302:QUO524302 REH524302:REK524302 ROD524302:ROG524302 RXZ524302:RYC524302 SHV524302:SHY524302 SRR524302:SRU524302 TBN524302:TBQ524302 TLJ524302:TLM524302 TVF524302:TVI524302 UFB524302:UFE524302 UOX524302:UPA524302 UYT524302:UYW524302 VIP524302:VIS524302 VSL524302:VSO524302 WCH524302:WCK524302 WMD524302:WMG524302 WVZ524302:WWC524302 R589838:U589838 JN589838:JQ589838 TJ589838:TM589838 ADF589838:ADI589838 ANB589838:ANE589838 AWX589838:AXA589838 BGT589838:BGW589838 BQP589838:BQS589838 CAL589838:CAO589838 CKH589838:CKK589838 CUD589838:CUG589838 DDZ589838:DEC589838 DNV589838:DNY589838 DXR589838:DXU589838 EHN589838:EHQ589838 ERJ589838:ERM589838 FBF589838:FBI589838 FLB589838:FLE589838 FUX589838:FVA589838 GET589838:GEW589838 GOP589838:GOS589838 GYL589838:GYO589838 HIH589838:HIK589838 HSD589838:HSG589838 IBZ589838:ICC589838 ILV589838:ILY589838 IVR589838:IVU589838 JFN589838:JFQ589838 JPJ589838:JPM589838 JZF589838:JZI589838 KJB589838:KJE589838 KSX589838:KTA589838 LCT589838:LCW589838 LMP589838:LMS589838 LWL589838:LWO589838 MGH589838:MGK589838 MQD589838:MQG589838 MZZ589838:NAC589838 NJV589838:NJY589838 NTR589838:NTU589838 ODN589838:ODQ589838 ONJ589838:ONM589838 OXF589838:OXI589838 PHB589838:PHE589838 PQX589838:PRA589838 QAT589838:QAW589838 QKP589838:QKS589838 QUL589838:QUO589838 REH589838:REK589838 ROD589838:ROG589838 RXZ589838:RYC589838 SHV589838:SHY589838 SRR589838:SRU589838 TBN589838:TBQ589838 TLJ589838:TLM589838 TVF589838:TVI589838 UFB589838:UFE589838 UOX589838:UPA589838 UYT589838:UYW589838 VIP589838:VIS589838 VSL589838:VSO589838 WCH589838:WCK589838 WMD589838:WMG589838 WVZ589838:WWC589838 R655374:U655374 JN655374:JQ655374 TJ655374:TM655374 ADF655374:ADI655374 ANB655374:ANE655374 AWX655374:AXA655374 BGT655374:BGW655374 BQP655374:BQS655374 CAL655374:CAO655374 CKH655374:CKK655374 CUD655374:CUG655374 DDZ655374:DEC655374 DNV655374:DNY655374 DXR655374:DXU655374 EHN655374:EHQ655374 ERJ655374:ERM655374 FBF655374:FBI655374 FLB655374:FLE655374 FUX655374:FVA655374 GET655374:GEW655374 GOP655374:GOS655374 GYL655374:GYO655374 HIH655374:HIK655374 HSD655374:HSG655374 IBZ655374:ICC655374 ILV655374:ILY655374 IVR655374:IVU655374 JFN655374:JFQ655374 JPJ655374:JPM655374 JZF655374:JZI655374 KJB655374:KJE655374 KSX655374:KTA655374 LCT655374:LCW655374 LMP655374:LMS655374 LWL655374:LWO655374 MGH655374:MGK655374 MQD655374:MQG655374 MZZ655374:NAC655374 NJV655374:NJY655374 NTR655374:NTU655374 ODN655374:ODQ655374 ONJ655374:ONM655374 OXF655374:OXI655374 PHB655374:PHE655374 PQX655374:PRA655374 QAT655374:QAW655374 QKP655374:QKS655374 QUL655374:QUO655374 REH655374:REK655374 ROD655374:ROG655374 RXZ655374:RYC655374 SHV655374:SHY655374 SRR655374:SRU655374 TBN655374:TBQ655374 TLJ655374:TLM655374 TVF655374:TVI655374 UFB655374:UFE655374 UOX655374:UPA655374 UYT655374:UYW655374 VIP655374:VIS655374 VSL655374:VSO655374 WCH655374:WCK655374 WMD655374:WMG655374 WVZ655374:WWC655374 R720910:U720910 JN720910:JQ720910 TJ720910:TM720910 ADF720910:ADI720910 ANB720910:ANE720910 AWX720910:AXA720910 BGT720910:BGW720910 BQP720910:BQS720910 CAL720910:CAO720910 CKH720910:CKK720910 CUD720910:CUG720910 DDZ720910:DEC720910 DNV720910:DNY720910 DXR720910:DXU720910 EHN720910:EHQ720910 ERJ720910:ERM720910 FBF720910:FBI720910 FLB720910:FLE720910 FUX720910:FVA720910 GET720910:GEW720910 GOP720910:GOS720910 GYL720910:GYO720910 HIH720910:HIK720910 HSD720910:HSG720910 IBZ720910:ICC720910 ILV720910:ILY720910 IVR720910:IVU720910 JFN720910:JFQ720910 JPJ720910:JPM720910 JZF720910:JZI720910 KJB720910:KJE720910 KSX720910:KTA720910 LCT720910:LCW720910 LMP720910:LMS720910 LWL720910:LWO720910 MGH720910:MGK720910 MQD720910:MQG720910 MZZ720910:NAC720910 NJV720910:NJY720910 NTR720910:NTU720910 ODN720910:ODQ720910 ONJ720910:ONM720910 OXF720910:OXI720910 PHB720910:PHE720910 PQX720910:PRA720910 QAT720910:QAW720910 QKP720910:QKS720910 QUL720910:QUO720910 REH720910:REK720910 ROD720910:ROG720910 RXZ720910:RYC720910 SHV720910:SHY720910 SRR720910:SRU720910 TBN720910:TBQ720910 TLJ720910:TLM720910 TVF720910:TVI720910 UFB720910:UFE720910 UOX720910:UPA720910 UYT720910:UYW720910 VIP720910:VIS720910 VSL720910:VSO720910 WCH720910:WCK720910 WMD720910:WMG720910 WVZ720910:WWC720910 R786446:U786446 JN786446:JQ786446 TJ786446:TM786446 ADF786446:ADI786446 ANB786446:ANE786446 AWX786446:AXA786446 BGT786446:BGW786446 BQP786446:BQS786446 CAL786446:CAO786446 CKH786446:CKK786446 CUD786446:CUG786446 DDZ786446:DEC786446 DNV786446:DNY786446 DXR786446:DXU786446 EHN786446:EHQ786446 ERJ786446:ERM786446 FBF786446:FBI786446 FLB786446:FLE786446 FUX786446:FVA786446 GET786446:GEW786446 GOP786446:GOS786446 GYL786446:GYO786446 HIH786446:HIK786446 HSD786446:HSG786446 IBZ786446:ICC786446 ILV786446:ILY786446 IVR786446:IVU786446 JFN786446:JFQ786446 JPJ786446:JPM786446 JZF786446:JZI786446 KJB786446:KJE786446 KSX786446:KTA786446 LCT786446:LCW786446 LMP786446:LMS786446 LWL786446:LWO786446 MGH786446:MGK786446 MQD786446:MQG786446 MZZ786446:NAC786446 NJV786446:NJY786446 NTR786446:NTU786446 ODN786446:ODQ786446 ONJ786446:ONM786446 OXF786446:OXI786446 PHB786446:PHE786446 PQX786446:PRA786446 QAT786446:QAW786446 QKP786446:QKS786446 QUL786446:QUO786446 REH786446:REK786446 ROD786446:ROG786446 RXZ786446:RYC786446 SHV786446:SHY786446 SRR786446:SRU786446 TBN786446:TBQ786446 TLJ786446:TLM786446 TVF786446:TVI786446 UFB786446:UFE786446 UOX786446:UPA786446 UYT786446:UYW786446 VIP786446:VIS786446 VSL786446:VSO786446 WCH786446:WCK786446 WMD786446:WMG786446 WVZ786446:WWC786446 R851982:U851982 JN851982:JQ851982 TJ851982:TM851982 ADF851982:ADI851982 ANB851982:ANE851982 AWX851982:AXA851982 BGT851982:BGW851982 BQP851982:BQS851982 CAL851982:CAO851982 CKH851982:CKK851982 CUD851982:CUG851982 DDZ851982:DEC851982 DNV851982:DNY851982 DXR851982:DXU851982 EHN851982:EHQ851982 ERJ851982:ERM851982 FBF851982:FBI851982 FLB851982:FLE851982 FUX851982:FVA851982 GET851982:GEW851982 GOP851982:GOS851982 GYL851982:GYO851982 HIH851982:HIK851982 HSD851982:HSG851982 IBZ851982:ICC851982 ILV851982:ILY851982 IVR851982:IVU851982 JFN851982:JFQ851982 JPJ851982:JPM851982 JZF851982:JZI851982 KJB851982:KJE851982 KSX851982:KTA851982 LCT851982:LCW851982 LMP851982:LMS851982 LWL851982:LWO851982 MGH851982:MGK851982 MQD851982:MQG851982 MZZ851982:NAC851982 NJV851982:NJY851982 NTR851982:NTU851982 ODN851982:ODQ851982 ONJ851982:ONM851982 OXF851982:OXI851982 PHB851982:PHE851982 PQX851982:PRA851982 QAT851982:QAW851982 QKP851982:QKS851982 QUL851982:QUO851982 REH851982:REK851982 ROD851982:ROG851982 RXZ851982:RYC851982 SHV851982:SHY851982 SRR851982:SRU851982 TBN851982:TBQ851982 TLJ851982:TLM851982 TVF851982:TVI851982 UFB851982:UFE851982 UOX851982:UPA851982 UYT851982:UYW851982 VIP851982:VIS851982 VSL851982:VSO851982 WCH851982:WCK851982 WMD851982:WMG851982 WVZ851982:WWC851982 R917518:U917518 JN917518:JQ917518 TJ917518:TM917518 ADF917518:ADI917518 ANB917518:ANE917518 AWX917518:AXA917518 BGT917518:BGW917518 BQP917518:BQS917518 CAL917518:CAO917518 CKH917518:CKK917518 CUD917518:CUG917518 DDZ917518:DEC917518 DNV917518:DNY917518 DXR917518:DXU917518 EHN917518:EHQ917518 ERJ917518:ERM917518 FBF917518:FBI917518 FLB917518:FLE917518 FUX917518:FVA917518 GET917518:GEW917518 GOP917518:GOS917518 GYL917518:GYO917518 HIH917518:HIK917518 HSD917518:HSG917518 IBZ917518:ICC917518 ILV917518:ILY917518 IVR917518:IVU917518 JFN917518:JFQ917518 JPJ917518:JPM917518 JZF917518:JZI917518 KJB917518:KJE917518 KSX917518:KTA917518 LCT917518:LCW917518 LMP917518:LMS917518 LWL917518:LWO917518 MGH917518:MGK917518 MQD917518:MQG917518 MZZ917518:NAC917518 NJV917518:NJY917518 NTR917518:NTU917518 ODN917518:ODQ917518 ONJ917518:ONM917518 OXF917518:OXI917518 PHB917518:PHE917518 PQX917518:PRA917518 QAT917518:QAW917518 QKP917518:QKS917518 QUL917518:QUO917518 REH917518:REK917518 ROD917518:ROG917518 RXZ917518:RYC917518 SHV917518:SHY917518 SRR917518:SRU917518 TBN917518:TBQ917518 TLJ917518:TLM917518 TVF917518:TVI917518 UFB917518:UFE917518 UOX917518:UPA917518 UYT917518:UYW917518 VIP917518:VIS917518 VSL917518:VSO917518 WCH917518:WCK917518 WMD917518:WMG917518 WVZ917518:WWC917518 R983054:U983054 JN983054:JQ983054 TJ983054:TM983054 ADF983054:ADI983054 ANB983054:ANE983054 AWX983054:AXA983054 BGT983054:BGW983054 BQP983054:BQS983054 CAL983054:CAO983054 CKH983054:CKK983054 CUD983054:CUG983054 DDZ983054:DEC983054 DNV983054:DNY983054 DXR983054:DXU983054 EHN983054:EHQ983054 ERJ983054:ERM983054 FBF983054:FBI983054 FLB983054:FLE983054 FUX983054:FVA983054 GET983054:GEW983054 GOP983054:GOS983054 GYL983054:GYO983054 HIH983054:HIK983054 HSD983054:HSG983054 IBZ983054:ICC983054 ILV983054:ILY983054 IVR983054:IVU983054 JFN983054:JFQ983054 JPJ983054:JPM983054 JZF983054:JZI983054 KJB983054:KJE983054 KSX983054:KTA983054 LCT983054:LCW983054 LMP983054:LMS983054 LWL983054:LWO983054 MGH983054:MGK983054 MQD983054:MQG983054 MZZ983054:NAC983054 NJV983054:NJY983054 NTR983054:NTU983054 ODN983054:ODQ983054 ONJ983054:ONM983054 OXF983054:OXI983054 PHB983054:PHE983054 PQX983054:PRA983054 QAT983054:QAW983054 QKP983054:QKS983054 QUL983054:QUO983054 REH983054:REK983054 ROD983054:ROG983054 RXZ983054:RYC983054 SHV983054:SHY983054 SRR983054:SRU983054 TBN983054:TBQ983054 TLJ983054:TLM983054 TVF983054:TVI983054 UFB983054:UFE983054 UOX983054:UPA983054 UYT983054:UYW983054 VIP983054:VIS983054 VSL983054:VSO983054 WCH983054:WCK983054 WMD983054:WMG983054 WVZ983054:WWC983054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S21:U21 JO21:JQ21 TK21:TM21 ADG21:ADI21 ANC21:ANE21 AWY21:AXA21 BGU21:BGW21 BQQ21:BQS21 CAM21:CAO21 CKI21:CKK21 CUE21:CUG21 DEA21:DEC21 DNW21:DNY21 DXS21:DXU21 EHO21:EHQ21 ERK21:ERM21 FBG21:FBI21 FLC21:FLE21 FUY21:FVA21 GEU21:GEW21 GOQ21:GOS21 GYM21:GYO21 HII21:HIK21 HSE21:HSG21 ICA21:ICC21 ILW21:ILY21 IVS21:IVU21 JFO21:JFQ21 JPK21:JPM21 JZG21:JZI21 KJC21:KJE21 KSY21:KTA21 LCU21:LCW21 LMQ21:LMS21 LWM21:LWO21 MGI21:MGK21 MQE21:MQG21 NAA21:NAC21 NJW21:NJY21 NTS21:NTU21 ODO21:ODQ21 ONK21:ONM21 OXG21:OXI21 PHC21:PHE21 PQY21:PRA21 QAU21:QAW21 QKQ21:QKS21 QUM21:QUO21 REI21:REK21 ROE21:ROG21 RYA21:RYC21 SHW21:SHY21 SRS21:SRU21 TBO21:TBQ21 TLK21:TLM21 TVG21:TVI21 UFC21:UFE21 UOY21:UPA21 UYU21:UYW21 VIQ21:VIS21 VSM21:VSO21 WCI21:WCK21 WME21:WMG21 WWA21:WWC21 S65557:U65557 JO65557:JQ65557 TK65557:TM65557 ADG65557:ADI65557 ANC65557:ANE65557 AWY65557:AXA65557 BGU65557:BGW65557 BQQ65557:BQS65557 CAM65557:CAO65557 CKI65557:CKK65557 CUE65557:CUG65557 DEA65557:DEC65557 DNW65557:DNY65557 DXS65557:DXU65557 EHO65557:EHQ65557 ERK65557:ERM65557 FBG65557:FBI65557 FLC65557:FLE65557 FUY65557:FVA65557 GEU65557:GEW65557 GOQ65557:GOS65557 GYM65557:GYO65557 HII65557:HIK65557 HSE65557:HSG65557 ICA65557:ICC65557 ILW65557:ILY65557 IVS65557:IVU65557 JFO65557:JFQ65557 JPK65557:JPM65557 JZG65557:JZI65557 KJC65557:KJE65557 KSY65557:KTA65557 LCU65557:LCW65557 LMQ65557:LMS65557 LWM65557:LWO65557 MGI65557:MGK65557 MQE65557:MQG65557 NAA65557:NAC65557 NJW65557:NJY65557 NTS65557:NTU65557 ODO65557:ODQ65557 ONK65557:ONM65557 OXG65557:OXI65557 PHC65557:PHE65557 PQY65557:PRA65557 QAU65557:QAW65557 QKQ65557:QKS65557 QUM65557:QUO65557 REI65557:REK65557 ROE65557:ROG65557 RYA65557:RYC65557 SHW65557:SHY65557 SRS65557:SRU65557 TBO65557:TBQ65557 TLK65557:TLM65557 TVG65557:TVI65557 UFC65557:UFE65557 UOY65557:UPA65557 UYU65557:UYW65557 VIQ65557:VIS65557 VSM65557:VSO65557 WCI65557:WCK65557 WME65557:WMG65557 WWA65557:WWC65557 S131093:U131093 JO131093:JQ131093 TK131093:TM131093 ADG131093:ADI131093 ANC131093:ANE131093 AWY131093:AXA131093 BGU131093:BGW131093 BQQ131093:BQS131093 CAM131093:CAO131093 CKI131093:CKK131093 CUE131093:CUG131093 DEA131093:DEC131093 DNW131093:DNY131093 DXS131093:DXU131093 EHO131093:EHQ131093 ERK131093:ERM131093 FBG131093:FBI131093 FLC131093:FLE131093 FUY131093:FVA131093 GEU131093:GEW131093 GOQ131093:GOS131093 GYM131093:GYO131093 HII131093:HIK131093 HSE131093:HSG131093 ICA131093:ICC131093 ILW131093:ILY131093 IVS131093:IVU131093 JFO131093:JFQ131093 JPK131093:JPM131093 JZG131093:JZI131093 KJC131093:KJE131093 KSY131093:KTA131093 LCU131093:LCW131093 LMQ131093:LMS131093 LWM131093:LWO131093 MGI131093:MGK131093 MQE131093:MQG131093 NAA131093:NAC131093 NJW131093:NJY131093 NTS131093:NTU131093 ODO131093:ODQ131093 ONK131093:ONM131093 OXG131093:OXI131093 PHC131093:PHE131093 PQY131093:PRA131093 QAU131093:QAW131093 QKQ131093:QKS131093 QUM131093:QUO131093 REI131093:REK131093 ROE131093:ROG131093 RYA131093:RYC131093 SHW131093:SHY131093 SRS131093:SRU131093 TBO131093:TBQ131093 TLK131093:TLM131093 TVG131093:TVI131093 UFC131093:UFE131093 UOY131093:UPA131093 UYU131093:UYW131093 VIQ131093:VIS131093 VSM131093:VSO131093 WCI131093:WCK131093 WME131093:WMG131093 WWA131093:WWC131093 S196629:U196629 JO196629:JQ196629 TK196629:TM196629 ADG196629:ADI196629 ANC196629:ANE196629 AWY196629:AXA196629 BGU196629:BGW196629 BQQ196629:BQS196629 CAM196629:CAO196629 CKI196629:CKK196629 CUE196629:CUG196629 DEA196629:DEC196629 DNW196629:DNY196629 DXS196629:DXU196629 EHO196629:EHQ196629 ERK196629:ERM196629 FBG196629:FBI196629 FLC196629:FLE196629 FUY196629:FVA196629 GEU196629:GEW196629 GOQ196629:GOS196629 GYM196629:GYO196629 HII196629:HIK196629 HSE196629:HSG196629 ICA196629:ICC196629 ILW196629:ILY196629 IVS196629:IVU196629 JFO196629:JFQ196629 JPK196629:JPM196629 JZG196629:JZI196629 KJC196629:KJE196629 KSY196629:KTA196629 LCU196629:LCW196629 LMQ196629:LMS196629 LWM196629:LWO196629 MGI196629:MGK196629 MQE196629:MQG196629 NAA196629:NAC196629 NJW196629:NJY196629 NTS196629:NTU196629 ODO196629:ODQ196629 ONK196629:ONM196629 OXG196629:OXI196629 PHC196629:PHE196629 PQY196629:PRA196629 QAU196629:QAW196629 QKQ196629:QKS196629 QUM196629:QUO196629 REI196629:REK196629 ROE196629:ROG196629 RYA196629:RYC196629 SHW196629:SHY196629 SRS196629:SRU196629 TBO196629:TBQ196629 TLK196629:TLM196629 TVG196629:TVI196629 UFC196629:UFE196629 UOY196629:UPA196629 UYU196629:UYW196629 VIQ196629:VIS196629 VSM196629:VSO196629 WCI196629:WCK196629 WME196629:WMG196629 WWA196629:WWC196629 S262165:U262165 JO262165:JQ262165 TK262165:TM262165 ADG262165:ADI262165 ANC262165:ANE262165 AWY262165:AXA262165 BGU262165:BGW262165 BQQ262165:BQS262165 CAM262165:CAO262165 CKI262165:CKK262165 CUE262165:CUG262165 DEA262165:DEC262165 DNW262165:DNY262165 DXS262165:DXU262165 EHO262165:EHQ262165 ERK262165:ERM262165 FBG262165:FBI262165 FLC262165:FLE262165 FUY262165:FVA262165 GEU262165:GEW262165 GOQ262165:GOS262165 GYM262165:GYO262165 HII262165:HIK262165 HSE262165:HSG262165 ICA262165:ICC262165 ILW262165:ILY262165 IVS262165:IVU262165 JFO262165:JFQ262165 JPK262165:JPM262165 JZG262165:JZI262165 KJC262165:KJE262165 KSY262165:KTA262165 LCU262165:LCW262165 LMQ262165:LMS262165 LWM262165:LWO262165 MGI262165:MGK262165 MQE262165:MQG262165 NAA262165:NAC262165 NJW262165:NJY262165 NTS262165:NTU262165 ODO262165:ODQ262165 ONK262165:ONM262165 OXG262165:OXI262165 PHC262165:PHE262165 PQY262165:PRA262165 QAU262165:QAW262165 QKQ262165:QKS262165 QUM262165:QUO262165 REI262165:REK262165 ROE262165:ROG262165 RYA262165:RYC262165 SHW262165:SHY262165 SRS262165:SRU262165 TBO262165:TBQ262165 TLK262165:TLM262165 TVG262165:TVI262165 UFC262165:UFE262165 UOY262165:UPA262165 UYU262165:UYW262165 VIQ262165:VIS262165 VSM262165:VSO262165 WCI262165:WCK262165 WME262165:WMG262165 WWA262165:WWC262165 S327701:U327701 JO327701:JQ327701 TK327701:TM327701 ADG327701:ADI327701 ANC327701:ANE327701 AWY327701:AXA327701 BGU327701:BGW327701 BQQ327701:BQS327701 CAM327701:CAO327701 CKI327701:CKK327701 CUE327701:CUG327701 DEA327701:DEC327701 DNW327701:DNY327701 DXS327701:DXU327701 EHO327701:EHQ327701 ERK327701:ERM327701 FBG327701:FBI327701 FLC327701:FLE327701 FUY327701:FVA327701 GEU327701:GEW327701 GOQ327701:GOS327701 GYM327701:GYO327701 HII327701:HIK327701 HSE327701:HSG327701 ICA327701:ICC327701 ILW327701:ILY327701 IVS327701:IVU327701 JFO327701:JFQ327701 JPK327701:JPM327701 JZG327701:JZI327701 KJC327701:KJE327701 KSY327701:KTA327701 LCU327701:LCW327701 LMQ327701:LMS327701 LWM327701:LWO327701 MGI327701:MGK327701 MQE327701:MQG327701 NAA327701:NAC327701 NJW327701:NJY327701 NTS327701:NTU327701 ODO327701:ODQ327701 ONK327701:ONM327701 OXG327701:OXI327701 PHC327701:PHE327701 PQY327701:PRA327701 QAU327701:QAW327701 QKQ327701:QKS327701 QUM327701:QUO327701 REI327701:REK327701 ROE327701:ROG327701 RYA327701:RYC327701 SHW327701:SHY327701 SRS327701:SRU327701 TBO327701:TBQ327701 TLK327701:TLM327701 TVG327701:TVI327701 UFC327701:UFE327701 UOY327701:UPA327701 UYU327701:UYW327701 VIQ327701:VIS327701 VSM327701:VSO327701 WCI327701:WCK327701 WME327701:WMG327701 WWA327701:WWC327701 S393237:U393237 JO393237:JQ393237 TK393237:TM393237 ADG393237:ADI393237 ANC393237:ANE393237 AWY393237:AXA393237 BGU393237:BGW393237 BQQ393237:BQS393237 CAM393237:CAO393237 CKI393237:CKK393237 CUE393237:CUG393237 DEA393237:DEC393237 DNW393237:DNY393237 DXS393237:DXU393237 EHO393237:EHQ393237 ERK393237:ERM393237 FBG393237:FBI393237 FLC393237:FLE393237 FUY393237:FVA393237 GEU393237:GEW393237 GOQ393237:GOS393237 GYM393237:GYO393237 HII393237:HIK393237 HSE393237:HSG393237 ICA393237:ICC393237 ILW393237:ILY393237 IVS393237:IVU393237 JFO393237:JFQ393237 JPK393237:JPM393237 JZG393237:JZI393237 KJC393237:KJE393237 KSY393237:KTA393237 LCU393237:LCW393237 LMQ393237:LMS393237 LWM393237:LWO393237 MGI393237:MGK393237 MQE393237:MQG393237 NAA393237:NAC393237 NJW393237:NJY393237 NTS393237:NTU393237 ODO393237:ODQ393237 ONK393237:ONM393237 OXG393237:OXI393237 PHC393237:PHE393237 PQY393237:PRA393237 QAU393237:QAW393237 QKQ393237:QKS393237 QUM393237:QUO393237 REI393237:REK393237 ROE393237:ROG393237 RYA393237:RYC393237 SHW393237:SHY393237 SRS393237:SRU393237 TBO393237:TBQ393237 TLK393237:TLM393237 TVG393237:TVI393237 UFC393237:UFE393237 UOY393237:UPA393237 UYU393237:UYW393237 VIQ393237:VIS393237 VSM393237:VSO393237 WCI393237:WCK393237 WME393237:WMG393237 WWA393237:WWC393237 S458773:U458773 JO458773:JQ458773 TK458773:TM458773 ADG458773:ADI458773 ANC458773:ANE458773 AWY458773:AXA458773 BGU458773:BGW458773 BQQ458773:BQS458773 CAM458773:CAO458773 CKI458773:CKK458773 CUE458773:CUG458773 DEA458773:DEC458773 DNW458773:DNY458773 DXS458773:DXU458773 EHO458773:EHQ458773 ERK458773:ERM458773 FBG458773:FBI458773 FLC458773:FLE458773 FUY458773:FVA458773 GEU458773:GEW458773 GOQ458773:GOS458773 GYM458773:GYO458773 HII458773:HIK458773 HSE458773:HSG458773 ICA458773:ICC458773 ILW458773:ILY458773 IVS458773:IVU458773 JFO458773:JFQ458773 JPK458773:JPM458773 JZG458773:JZI458773 KJC458773:KJE458773 KSY458773:KTA458773 LCU458773:LCW458773 LMQ458773:LMS458773 LWM458773:LWO458773 MGI458773:MGK458773 MQE458773:MQG458773 NAA458773:NAC458773 NJW458773:NJY458773 NTS458773:NTU458773 ODO458773:ODQ458773 ONK458773:ONM458773 OXG458773:OXI458773 PHC458773:PHE458773 PQY458773:PRA458773 QAU458773:QAW458773 QKQ458773:QKS458773 QUM458773:QUO458773 REI458773:REK458773 ROE458773:ROG458773 RYA458773:RYC458773 SHW458773:SHY458773 SRS458773:SRU458773 TBO458773:TBQ458773 TLK458773:TLM458773 TVG458773:TVI458773 UFC458773:UFE458773 UOY458773:UPA458773 UYU458773:UYW458773 VIQ458773:VIS458773 VSM458773:VSO458773 WCI458773:WCK458773 WME458773:WMG458773 WWA458773:WWC458773 S524309:U524309 JO524309:JQ524309 TK524309:TM524309 ADG524309:ADI524309 ANC524309:ANE524309 AWY524309:AXA524309 BGU524309:BGW524309 BQQ524309:BQS524309 CAM524309:CAO524309 CKI524309:CKK524309 CUE524309:CUG524309 DEA524309:DEC524309 DNW524309:DNY524309 DXS524309:DXU524309 EHO524309:EHQ524309 ERK524309:ERM524309 FBG524309:FBI524309 FLC524309:FLE524309 FUY524309:FVA524309 GEU524309:GEW524309 GOQ524309:GOS524309 GYM524309:GYO524309 HII524309:HIK524309 HSE524309:HSG524309 ICA524309:ICC524309 ILW524309:ILY524309 IVS524309:IVU524309 JFO524309:JFQ524309 JPK524309:JPM524309 JZG524309:JZI524309 KJC524309:KJE524309 KSY524309:KTA524309 LCU524309:LCW524309 LMQ524309:LMS524309 LWM524309:LWO524309 MGI524309:MGK524309 MQE524309:MQG524309 NAA524309:NAC524309 NJW524309:NJY524309 NTS524309:NTU524309 ODO524309:ODQ524309 ONK524309:ONM524309 OXG524309:OXI524309 PHC524309:PHE524309 PQY524309:PRA524309 QAU524309:QAW524309 QKQ524309:QKS524309 QUM524309:QUO524309 REI524309:REK524309 ROE524309:ROG524309 RYA524309:RYC524309 SHW524309:SHY524309 SRS524309:SRU524309 TBO524309:TBQ524309 TLK524309:TLM524309 TVG524309:TVI524309 UFC524309:UFE524309 UOY524309:UPA524309 UYU524309:UYW524309 VIQ524309:VIS524309 VSM524309:VSO524309 WCI524309:WCK524309 WME524309:WMG524309 WWA524309:WWC524309 S589845:U589845 JO589845:JQ589845 TK589845:TM589845 ADG589845:ADI589845 ANC589845:ANE589845 AWY589845:AXA589845 BGU589845:BGW589845 BQQ589845:BQS589845 CAM589845:CAO589845 CKI589845:CKK589845 CUE589845:CUG589845 DEA589845:DEC589845 DNW589845:DNY589845 DXS589845:DXU589845 EHO589845:EHQ589845 ERK589845:ERM589845 FBG589845:FBI589845 FLC589845:FLE589845 FUY589845:FVA589845 GEU589845:GEW589845 GOQ589845:GOS589845 GYM589845:GYO589845 HII589845:HIK589845 HSE589845:HSG589845 ICA589845:ICC589845 ILW589845:ILY589845 IVS589845:IVU589845 JFO589845:JFQ589845 JPK589845:JPM589845 JZG589845:JZI589845 KJC589845:KJE589845 KSY589845:KTA589845 LCU589845:LCW589845 LMQ589845:LMS589845 LWM589845:LWO589845 MGI589845:MGK589845 MQE589845:MQG589845 NAA589845:NAC589845 NJW589845:NJY589845 NTS589845:NTU589845 ODO589845:ODQ589845 ONK589845:ONM589845 OXG589845:OXI589845 PHC589845:PHE589845 PQY589845:PRA589845 QAU589845:QAW589845 QKQ589845:QKS589845 QUM589845:QUO589845 REI589845:REK589845 ROE589845:ROG589845 RYA589845:RYC589845 SHW589845:SHY589845 SRS589845:SRU589845 TBO589845:TBQ589845 TLK589845:TLM589845 TVG589845:TVI589845 UFC589845:UFE589845 UOY589845:UPA589845 UYU589845:UYW589845 VIQ589845:VIS589845 VSM589845:VSO589845 WCI589845:WCK589845 WME589845:WMG589845 WWA589845:WWC589845 S655381:U655381 JO655381:JQ655381 TK655381:TM655381 ADG655381:ADI655381 ANC655381:ANE655381 AWY655381:AXA655381 BGU655381:BGW655381 BQQ655381:BQS655381 CAM655381:CAO655381 CKI655381:CKK655381 CUE655381:CUG655381 DEA655381:DEC655381 DNW655381:DNY655381 DXS655381:DXU655381 EHO655381:EHQ655381 ERK655381:ERM655381 FBG655381:FBI655381 FLC655381:FLE655381 FUY655381:FVA655381 GEU655381:GEW655381 GOQ655381:GOS655381 GYM655381:GYO655381 HII655381:HIK655381 HSE655381:HSG655381 ICA655381:ICC655381 ILW655381:ILY655381 IVS655381:IVU655381 JFO655381:JFQ655381 JPK655381:JPM655381 JZG655381:JZI655381 KJC655381:KJE655381 KSY655381:KTA655381 LCU655381:LCW655381 LMQ655381:LMS655381 LWM655381:LWO655381 MGI655381:MGK655381 MQE655381:MQG655381 NAA655381:NAC655381 NJW655381:NJY655381 NTS655381:NTU655381 ODO655381:ODQ655381 ONK655381:ONM655381 OXG655381:OXI655381 PHC655381:PHE655381 PQY655381:PRA655381 QAU655381:QAW655381 QKQ655381:QKS655381 QUM655381:QUO655381 REI655381:REK655381 ROE655381:ROG655381 RYA655381:RYC655381 SHW655381:SHY655381 SRS655381:SRU655381 TBO655381:TBQ655381 TLK655381:TLM655381 TVG655381:TVI655381 UFC655381:UFE655381 UOY655381:UPA655381 UYU655381:UYW655381 VIQ655381:VIS655381 VSM655381:VSO655381 WCI655381:WCK655381 WME655381:WMG655381 WWA655381:WWC655381 S720917:U720917 JO720917:JQ720917 TK720917:TM720917 ADG720917:ADI720917 ANC720917:ANE720917 AWY720917:AXA720917 BGU720917:BGW720917 BQQ720917:BQS720917 CAM720917:CAO720917 CKI720917:CKK720917 CUE720917:CUG720917 DEA720917:DEC720917 DNW720917:DNY720917 DXS720917:DXU720917 EHO720917:EHQ720917 ERK720917:ERM720917 FBG720917:FBI720917 FLC720917:FLE720917 FUY720917:FVA720917 GEU720917:GEW720917 GOQ720917:GOS720917 GYM720917:GYO720917 HII720917:HIK720917 HSE720917:HSG720917 ICA720917:ICC720917 ILW720917:ILY720917 IVS720917:IVU720917 JFO720917:JFQ720917 JPK720917:JPM720917 JZG720917:JZI720917 KJC720917:KJE720917 KSY720917:KTA720917 LCU720917:LCW720917 LMQ720917:LMS720917 LWM720917:LWO720917 MGI720917:MGK720917 MQE720917:MQG720917 NAA720917:NAC720917 NJW720917:NJY720917 NTS720917:NTU720917 ODO720917:ODQ720917 ONK720917:ONM720917 OXG720917:OXI720917 PHC720917:PHE720917 PQY720917:PRA720917 QAU720917:QAW720917 QKQ720917:QKS720917 QUM720917:QUO720917 REI720917:REK720917 ROE720917:ROG720917 RYA720917:RYC720917 SHW720917:SHY720917 SRS720917:SRU720917 TBO720917:TBQ720917 TLK720917:TLM720917 TVG720917:TVI720917 UFC720917:UFE720917 UOY720917:UPA720917 UYU720917:UYW720917 VIQ720917:VIS720917 VSM720917:VSO720917 WCI720917:WCK720917 WME720917:WMG720917 WWA720917:WWC720917 S786453:U786453 JO786453:JQ786453 TK786453:TM786453 ADG786453:ADI786453 ANC786453:ANE786453 AWY786453:AXA786453 BGU786453:BGW786453 BQQ786453:BQS786453 CAM786453:CAO786453 CKI786453:CKK786453 CUE786453:CUG786453 DEA786453:DEC786453 DNW786453:DNY786453 DXS786453:DXU786453 EHO786453:EHQ786453 ERK786453:ERM786453 FBG786453:FBI786453 FLC786453:FLE786453 FUY786453:FVA786453 GEU786453:GEW786453 GOQ786453:GOS786453 GYM786453:GYO786453 HII786453:HIK786453 HSE786453:HSG786453 ICA786453:ICC786453 ILW786453:ILY786453 IVS786453:IVU786453 JFO786453:JFQ786453 JPK786453:JPM786453 JZG786453:JZI786453 KJC786453:KJE786453 KSY786453:KTA786453 LCU786453:LCW786453 LMQ786453:LMS786453 LWM786453:LWO786453 MGI786453:MGK786453 MQE786453:MQG786453 NAA786453:NAC786453 NJW786453:NJY786453 NTS786453:NTU786453 ODO786453:ODQ786453 ONK786453:ONM786453 OXG786453:OXI786453 PHC786453:PHE786453 PQY786453:PRA786453 QAU786453:QAW786453 QKQ786453:QKS786453 QUM786453:QUO786453 REI786453:REK786453 ROE786453:ROG786453 RYA786453:RYC786453 SHW786453:SHY786453 SRS786453:SRU786453 TBO786453:TBQ786453 TLK786453:TLM786453 TVG786453:TVI786453 UFC786453:UFE786453 UOY786453:UPA786453 UYU786453:UYW786453 VIQ786453:VIS786453 VSM786453:VSO786453 WCI786453:WCK786453 WME786453:WMG786453 WWA786453:WWC786453 S851989:U851989 JO851989:JQ851989 TK851989:TM851989 ADG851989:ADI851989 ANC851989:ANE851989 AWY851989:AXA851989 BGU851989:BGW851989 BQQ851989:BQS851989 CAM851989:CAO851989 CKI851989:CKK851989 CUE851989:CUG851989 DEA851989:DEC851989 DNW851989:DNY851989 DXS851989:DXU851989 EHO851989:EHQ851989 ERK851989:ERM851989 FBG851989:FBI851989 FLC851989:FLE851989 FUY851989:FVA851989 GEU851989:GEW851989 GOQ851989:GOS851989 GYM851989:GYO851989 HII851989:HIK851989 HSE851989:HSG851989 ICA851989:ICC851989 ILW851989:ILY851989 IVS851989:IVU851989 JFO851989:JFQ851989 JPK851989:JPM851989 JZG851989:JZI851989 KJC851989:KJE851989 KSY851989:KTA851989 LCU851989:LCW851989 LMQ851989:LMS851989 LWM851989:LWO851989 MGI851989:MGK851989 MQE851989:MQG851989 NAA851989:NAC851989 NJW851989:NJY851989 NTS851989:NTU851989 ODO851989:ODQ851989 ONK851989:ONM851989 OXG851989:OXI851989 PHC851989:PHE851989 PQY851989:PRA851989 QAU851989:QAW851989 QKQ851989:QKS851989 QUM851989:QUO851989 REI851989:REK851989 ROE851989:ROG851989 RYA851989:RYC851989 SHW851989:SHY851989 SRS851989:SRU851989 TBO851989:TBQ851989 TLK851989:TLM851989 TVG851989:TVI851989 UFC851989:UFE851989 UOY851989:UPA851989 UYU851989:UYW851989 VIQ851989:VIS851989 VSM851989:VSO851989 WCI851989:WCK851989 WME851989:WMG851989 WWA851989:WWC851989 S917525:U917525 JO917525:JQ917525 TK917525:TM917525 ADG917525:ADI917525 ANC917525:ANE917525 AWY917525:AXA917525 BGU917525:BGW917525 BQQ917525:BQS917525 CAM917525:CAO917525 CKI917525:CKK917525 CUE917525:CUG917525 DEA917525:DEC917525 DNW917525:DNY917525 DXS917525:DXU917525 EHO917525:EHQ917525 ERK917525:ERM917525 FBG917525:FBI917525 FLC917525:FLE917525 FUY917525:FVA917525 GEU917525:GEW917525 GOQ917525:GOS917525 GYM917525:GYO917525 HII917525:HIK917525 HSE917525:HSG917525 ICA917525:ICC917525 ILW917525:ILY917525 IVS917525:IVU917525 JFO917525:JFQ917525 JPK917525:JPM917525 JZG917525:JZI917525 KJC917525:KJE917525 KSY917525:KTA917525 LCU917525:LCW917525 LMQ917525:LMS917525 LWM917525:LWO917525 MGI917525:MGK917525 MQE917525:MQG917525 NAA917525:NAC917525 NJW917525:NJY917525 NTS917525:NTU917525 ODO917525:ODQ917525 ONK917525:ONM917525 OXG917525:OXI917525 PHC917525:PHE917525 PQY917525:PRA917525 QAU917525:QAW917525 QKQ917525:QKS917525 QUM917525:QUO917525 REI917525:REK917525 ROE917525:ROG917525 RYA917525:RYC917525 SHW917525:SHY917525 SRS917525:SRU917525 TBO917525:TBQ917525 TLK917525:TLM917525 TVG917525:TVI917525 UFC917525:UFE917525 UOY917525:UPA917525 UYU917525:UYW917525 VIQ917525:VIS917525 VSM917525:VSO917525 WCI917525:WCK917525 WME917525:WMG917525 WWA917525:WWC917525 S983061:U983061 JO983061:JQ983061 TK983061:TM983061 ADG983061:ADI983061 ANC983061:ANE983061 AWY983061:AXA983061 BGU983061:BGW983061 BQQ983061:BQS983061 CAM983061:CAO983061 CKI983061:CKK983061 CUE983061:CUG983061 DEA983061:DEC983061 DNW983061:DNY983061 DXS983061:DXU983061 EHO983061:EHQ983061 ERK983061:ERM983061 FBG983061:FBI983061 FLC983061:FLE983061 FUY983061:FVA983061 GEU983061:GEW983061 GOQ983061:GOS983061 GYM983061:GYO983061 HII983061:HIK983061 HSE983061:HSG983061 ICA983061:ICC983061 ILW983061:ILY983061 IVS983061:IVU983061 JFO983061:JFQ983061 JPK983061:JPM983061 JZG983061:JZI983061 KJC983061:KJE983061 KSY983061:KTA983061 LCU983061:LCW983061 LMQ983061:LMS983061 LWM983061:LWO983061 MGI983061:MGK983061 MQE983061:MQG983061 NAA983061:NAC983061 NJW983061:NJY983061 NTS983061:NTU983061 ODO983061:ODQ983061 ONK983061:ONM983061 OXG983061:OXI983061 PHC983061:PHE983061 PQY983061:PRA983061 QAU983061:QAW983061 QKQ983061:QKS983061 QUM983061:QUO983061 REI983061:REK983061 ROE983061:ROG983061 RYA983061:RYC983061 SHW983061:SHY983061 SRS983061:SRU983061 TBO983061:TBQ983061 TLK983061:TLM983061 TVG983061:TVI983061 UFC983061:UFE983061 UOY983061:UPA983061 UYU983061:UYW983061 VIQ983061:VIS983061 VSM983061:VSO983061 WCI983061:WCK983061 WME983061:WMG983061 WWA983061:WWC983061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formula1>$L$325:$L$345</formula1>
      <formula2>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$O$326:$O$327</xm:f>
          </x14:formula1>
          <x14:formula2>
            <xm:f>0</xm:f>
          </x14:formula2>
          <xm: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D16:D19 IZ16:IZ19 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D65552:D65555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D131088:D131091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D196624:D196627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D262160:D262163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D327696:D327699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D393232:D393235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D458768:D458771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D524304:D524307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D589840:D589843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D655376:D655379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D720912:D720915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D786448:D786451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D851984:D851987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D917520:D917523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D983056:D983059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S97:U123 JO97:JQ123 TK97:TM123 ADG97:ADI123 ANC97:ANE123 AWY97:AXA123 BGU97:BGW123 BQQ97:BQS123 CAM97:CAO123 CKI97:CKK123 CUE97:CUG123 DEA97:DEC123 DNW97:DNY123 DXS97:DXU123 EHO97:EHQ123 ERK97:ERM123 FBG97:FBI123 FLC97:FLE123 FUY97:FVA123 GEU97:GEW123 GOQ97:GOS123 GYM97:GYO123 HII97:HIK123 HSE97:HSG123 ICA97:ICC123 ILW97:ILY123 IVS97:IVU123 JFO97:JFQ123 JPK97:JPM123 JZG97:JZI123 KJC97:KJE123 KSY97:KTA123 LCU97:LCW123 LMQ97:LMS123 LWM97:LWO123 MGI97:MGK123 MQE97:MQG123 NAA97:NAC123 NJW97:NJY123 NTS97:NTU123 ODO97:ODQ123 ONK97:ONM123 OXG97:OXI123 PHC97:PHE123 PQY97:PRA123 QAU97:QAW123 QKQ97:QKS123 QUM97:QUO123 REI97:REK123 ROE97:ROG123 RYA97:RYC123 SHW97:SHY123 SRS97:SRU123 TBO97:TBQ123 TLK97:TLM123 TVG97:TVI123 UFC97:UFE123 UOY97:UPA123 UYU97:UYW123 VIQ97:VIS123 VSM97:VSO123 WCI97:WCK123 WME97:WMG123 WWA97:WWC123 S65633:U65659 JO65633:JQ65659 TK65633:TM65659 ADG65633:ADI65659 ANC65633:ANE65659 AWY65633:AXA65659 BGU65633:BGW65659 BQQ65633:BQS65659 CAM65633:CAO65659 CKI65633:CKK65659 CUE65633:CUG65659 DEA65633:DEC65659 DNW65633:DNY65659 DXS65633:DXU65659 EHO65633:EHQ65659 ERK65633:ERM65659 FBG65633:FBI65659 FLC65633:FLE65659 FUY65633:FVA65659 GEU65633:GEW65659 GOQ65633:GOS65659 GYM65633:GYO65659 HII65633:HIK65659 HSE65633:HSG65659 ICA65633:ICC65659 ILW65633:ILY65659 IVS65633:IVU65659 JFO65633:JFQ65659 JPK65633:JPM65659 JZG65633:JZI65659 KJC65633:KJE65659 KSY65633:KTA65659 LCU65633:LCW65659 LMQ65633:LMS65659 LWM65633:LWO65659 MGI65633:MGK65659 MQE65633:MQG65659 NAA65633:NAC65659 NJW65633:NJY65659 NTS65633:NTU65659 ODO65633:ODQ65659 ONK65633:ONM65659 OXG65633:OXI65659 PHC65633:PHE65659 PQY65633:PRA65659 QAU65633:QAW65659 QKQ65633:QKS65659 QUM65633:QUO65659 REI65633:REK65659 ROE65633:ROG65659 RYA65633:RYC65659 SHW65633:SHY65659 SRS65633:SRU65659 TBO65633:TBQ65659 TLK65633:TLM65659 TVG65633:TVI65659 UFC65633:UFE65659 UOY65633:UPA65659 UYU65633:UYW65659 VIQ65633:VIS65659 VSM65633:VSO65659 WCI65633:WCK65659 WME65633:WMG65659 WWA65633:WWC65659 S131169:U131195 JO131169:JQ131195 TK131169:TM131195 ADG131169:ADI131195 ANC131169:ANE131195 AWY131169:AXA131195 BGU131169:BGW131195 BQQ131169:BQS131195 CAM131169:CAO131195 CKI131169:CKK131195 CUE131169:CUG131195 DEA131169:DEC131195 DNW131169:DNY131195 DXS131169:DXU131195 EHO131169:EHQ131195 ERK131169:ERM131195 FBG131169:FBI131195 FLC131169:FLE131195 FUY131169:FVA131195 GEU131169:GEW131195 GOQ131169:GOS131195 GYM131169:GYO131195 HII131169:HIK131195 HSE131169:HSG131195 ICA131169:ICC131195 ILW131169:ILY131195 IVS131169:IVU131195 JFO131169:JFQ131195 JPK131169:JPM131195 JZG131169:JZI131195 KJC131169:KJE131195 KSY131169:KTA131195 LCU131169:LCW131195 LMQ131169:LMS131195 LWM131169:LWO131195 MGI131169:MGK131195 MQE131169:MQG131195 NAA131169:NAC131195 NJW131169:NJY131195 NTS131169:NTU131195 ODO131169:ODQ131195 ONK131169:ONM131195 OXG131169:OXI131195 PHC131169:PHE131195 PQY131169:PRA131195 QAU131169:QAW131195 QKQ131169:QKS131195 QUM131169:QUO131195 REI131169:REK131195 ROE131169:ROG131195 RYA131169:RYC131195 SHW131169:SHY131195 SRS131169:SRU131195 TBO131169:TBQ131195 TLK131169:TLM131195 TVG131169:TVI131195 UFC131169:UFE131195 UOY131169:UPA131195 UYU131169:UYW131195 VIQ131169:VIS131195 VSM131169:VSO131195 WCI131169:WCK131195 WME131169:WMG131195 WWA131169:WWC131195 S196705:U196731 JO196705:JQ196731 TK196705:TM196731 ADG196705:ADI196731 ANC196705:ANE196731 AWY196705:AXA196731 BGU196705:BGW196731 BQQ196705:BQS196731 CAM196705:CAO196731 CKI196705:CKK196731 CUE196705:CUG196731 DEA196705:DEC196731 DNW196705:DNY196731 DXS196705:DXU196731 EHO196705:EHQ196731 ERK196705:ERM196731 FBG196705:FBI196731 FLC196705:FLE196731 FUY196705:FVA196731 GEU196705:GEW196731 GOQ196705:GOS196731 GYM196705:GYO196731 HII196705:HIK196731 HSE196705:HSG196731 ICA196705:ICC196731 ILW196705:ILY196731 IVS196705:IVU196731 JFO196705:JFQ196731 JPK196705:JPM196731 JZG196705:JZI196731 KJC196705:KJE196731 KSY196705:KTA196731 LCU196705:LCW196731 LMQ196705:LMS196731 LWM196705:LWO196731 MGI196705:MGK196731 MQE196705:MQG196731 NAA196705:NAC196731 NJW196705:NJY196731 NTS196705:NTU196731 ODO196705:ODQ196731 ONK196705:ONM196731 OXG196705:OXI196731 PHC196705:PHE196731 PQY196705:PRA196731 QAU196705:QAW196731 QKQ196705:QKS196731 QUM196705:QUO196731 REI196705:REK196731 ROE196705:ROG196731 RYA196705:RYC196731 SHW196705:SHY196731 SRS196705:SRU196731 TBO196705:TBQ196731 TLK196705:TLM196731 TVG196705:TVI196731 UFC196705:UFE196731 UOY196705:UPA196731 UYU196705:UYW196731 VIQ196705:VIS196731 VSM196705:VSO196731 WCI196705:WCK196731 WME196705:WMG196731 WWA196705:WWC196731 S262241:U262267 JO262241:JQ262267 TK262241:TM262267 ADG262241:ADI262267 ANC262241:ANE262267 AWY262241:AXA262267 BGU262241:BGW262267 BQQ262241:BQS262267 CAM262241:CAO262267 CKI262241:CKK262267 CUE262241:CUG262267 DEA262241:DEC262267 DNW262241:DNY262267 DXS262241:DXU262267 EHO262241:EHQ262267 ERK262241:ERM262267 FBG262241:FBI262267 FLC262241:FLE262267 FUY262241:FVA262267 GEU262241:GEW262267 GOQ262241:GOS262267 GYM262241:GYO262267 HII262241:HIK262267 HSE262241:HSG262267 ICA262241:ICC262267 ILW262241:ILY262267 IVS262241:IVU262267 JFO262241:JFQ262267 JPK262241:JPM262267 JZG262241:JZI262267 KJC262241:KJE262267 KSY262241:KTA262267 LCU262241:LCW262267 LMQ262241:LMS262267 LWM262241:LWO262267 MGI262241:MGK262267 MQE262241:MQG262267 NAA262241:NAC262267 NJW262241:NJY262267 NTS262241:NTU262267 ODO262241:ODQ262267 ONK262241:ONM262267 OXG262241:OXI262267 PHC262241:PHE262267 PQY262241:PRA262267 QAU262241:QAW262267 QKQ262241:QKS262267 QUM262241:QUO262267 REI262241:REK262267 ROE262241:ROG262267 RYA262241:RYC262267 SHW262241:SHY262267 SRS262241:SRU262267 TBO262241:TBQ262267 TLK262241:TLM262267 TVG262241:TVI262267 UFC262241:UFE262267 UOY262241:UPA262267 UYU262241:UYW262267 VIQ262241:VIS262267 VSM262241:VSO262267 WCI262241:WCK262267 WME262241:WMG262267 WWA262241:WWC262267 S327777:U327803 JO327777:JQ327803 TK327777:TM327803 ADG327777:ADI327803 ANC327777:ANE327803 AWY327777:AXA327803 BGU327777:BGW327803 BQQ327777:BQS327803 CAM327777:CAO327803 CKI327777:CKK327803 CUE327777:CUG327803 DEA327777:DEC327803 DNW327777:DNY327803 DXS327777:DXU327803 EHO327777:EHQ327803 ERK327777:ERM327803 FBG327777:FBI327803 FLC327777:FLE327803 FUY327777:FVA327803 GEU327777:GEW327803 GOQ327777:GOS327803 GYM327777:GYO327803 HII327777:HIK327803 HSE327777:HSG327803 ICA327777:ICC327803 ILW327777:ILY327803 IVS327777:IVU327803 JFO327777:JFQ327803 JPK327777:JPM327803 JZG327777:JZI327803 KJC327777:KJE327803 KSY327777:KTA327803 LCU327777:LCW327803 LMQ327777:LMS327803 LWM327777:LWO327803 MGI327777:MGK327803 MQE327777:MQG327803 NAA327777:NAC327803 NJW327777:NJY327803 NTS327777:NTU327803 ODO327777:ODQ327803 ONK327777:ONM327803 OXG327777:OXI327803 PHC327777:PHE327803 PQY327777:PRA327803 QAU327777:QAW327803 QKQ327777:QKS327803 QUM327777:QUO327803 REI327777:REK327803 ROE327777:ROG327803 RYA327777:RYC327803 SHW327777:SHY327803 SRS327777:SRU327803 TBO327777:TBQ327803 TLK327777:TLM327803 TVG327777:TVI327803 UFC327777:UFE327803 UOY327777:UPA327803 UYU327777:UYW327803 VIQ327777:VIS327803 VSM327777:VSO327803 WCI327777:WCK327803 WME327777:WMG327803 WWA327777:WWC327803 S393313:U393339 JO393313:JQ393339 TK393313:TM393339 ADG393313:ADI393339 ANC393313:ANE393339 AWY393313:AXA393339 BGU393313:BGW393339 BQQ393313:BQS393339 CAM393313:CAO393339 CKI393313:CKK393339 CUE393313:CUG393339 DEA393313:DEC393339 DNW393313:DNY393339 DXS393313:DXU393339 EHO393313:EHQ393339 ERK393313:ERM393339 FBG393313:FBI393339 FLC393313:FLE393339 FUY393313:FVA393339 GEU393313:GEW393339 GOQ393313:GOS393339 GYM393313:GYO393339 HII393313:HIK393339 HSE393313:HSG393339 ICA393313:ICC393339 ILW393313:ILY393339 IVS393313:IVU393339 JFO393313:JFQ393339 JPK393313:JPM393339 JZG393313:JZI393339 KJC393313:KJE393339 KSY393313:KTA393339 LCU393313:LCW393339 LMQ393313:LMS393339 LWM393313:LWO393339 MGI393313:MGK393339 MQE393313:MQG393339 NAA393313:NAC393339 NJW393313:NJY393339 NTS393313:NTU393339 ODO393313:ODQ393339 ONK393313:ONM393339 OXG393313:OXI393339 PHC393313:PHE393339 PQY393313:PRA393339 QAU393313:QAW393339 QKQ393313:QKS393339 QUM393313:QUO393339 REI393313:REK393339 ROE393313:ROG393339 RYA393313:RYC393339 SHW393313:SHY393339 SRS393313:SRU393339 TBO393313:TBQ393339 TLK393313:TLM393339 TVG393313:TVI393339 UFC393313:UFE393339 UOY393313:UPA393339 UYU393313:UYW393339 VIQ393313:VIS393339 VSM393313:VSO393339 WCI393313:WCK393339 WME393313:WMG393339 WWA393313:WWC393339 S458849:U458875 JO458849:JQ458875 TK458849:TM458875 ADG458849:ADI458875 ANC458849:ANE458875 AWY458849:AXA458875 BGU458849:BGW458875 BQQ458849:BQS458875 CAM458849:CAO458875 CKI458849:CKK458875 CUE458849:CUG458875 DEA458849:DEC458875 DNW458849:DNY458875 DXS458849:DXU458875 EHO458849:EHQ458875 ERK458849:ERM458875 FBG458849:FBI458875 FLC458849:FLE458875 FUY458849:FVA458875 GEU458849:GEW458875 GOQ458849:GOS458875 GYM458849:GYO458875 HII458849:HIK458875 HSE458849:HSG458875 ICA458849:ICC458875 ILW458849:ILY458875 IVS458849:IVU458875 JFO458849:JFQ458875 JPK458849:JPM458875 JZG458849:JZI458875 KJC458849:KJE458875 KSY458849:KTA458875 LCU458849:LCW458875 LMQ458849:LMS458875 LWM458849:LWO458875 MGI458849:MGK458875 MQE458849:MQG458875 NAA458849:NAC458875 NJW458849:NJY458875 NTS458849:NTU458875 ODO458849:ODQ458875 ONK458849:ONM458875 OXG458849:OXI458875 PHC458849:PHE458875 PQY458849:PRA458875 QAU458849:QAW458875 QKQ458849:QKS458875 QUM458849:QUO458875 REI458849:REK458875 ROE458849:ROG458875 RYA458849:RYC458875 SHW458849:SHY458875 SRS458849:SRU458875 TBO458849:TBQ458875 TLK458849:TLM458875 TVG458849:TVI458875 UFC458849:UFE458875 UOY458849:UPA458875 UYU458849:UYW458875 VIQ458849:VIS458875 VSM458849:VSO458875 WCI458849:WCK458875 WME458849:WMG458875 WWA458849:WWC458875 S524385:U524411 JO524385:JQ524411 TK524385:TM524411 ADG524385:ADI524411 ANC524385:ANE524411 AWY524385:AXA524411 BGU524385:BGW524411 BQQ524385:BQS524411 CAM524385:CAO524411 CKI524385:CKK524411 CUE524385:CUG524411 DEA524385:DEC524411 DNW524385:DNY524411 DXS524385:DXU524411 EHO524385:EHQ524411 ERK524385:ERM524411 FBG524385:FBI524411 FLC524385:FLE524411 FUY524385:FVA524411 GEU524385:GEW524411 GOQ524385:GOS524411 GYM524385:GYO524411 HII524385:HIK524411 HSE524385:HSG524411 ICA524385:ICC524411 ILW524385:ILY524411 IVS524385:IVU524411 JFO524385:JFQ524411 JPK524385:JPM524411 JZG524385:JZI524411 KJC524385:KJE524411 KSY524385:KTA524411 LCU524385:LCW524411 LMQ524385:LMS524411 LWM524385:LWO524411 MGI524385:MGK524411 MQE524385:MQG524411 NAA524385:NAC524411 NJW524385:NJY524411 NTS524385:NTU524411 ODO524385:ODQ524411 ONK524385:ONM524411 OXG524385:OXI524411 PHC524385:PHE524411 PQY524385:PRA524411 QAU524385:QAW524411 QKQ524385:QKS524411 QUM524385:QUO524411 REI524385:REK524411 ROE524385:ROG524411 RYA524385:RYC524411 SHW524385:SHY524411 SRS524385:SRU524411 TBO524385:TBQ524411 TLK524385:TLM524411 TVG524385:TVI524411 UFC524385:UFE524411 UOY524385:UPA524411 UYU524385:UYW524411 VIQ524385:VIS524411 VSM524385:VSO524411 WCI524385:WCK524411 WME524385:WMG524411 WWA524385:WWC524411 S589921:U589947 JO589921:JQ589947 TK589921:TM589947 ADG589921:ADI589947 ANC589921:ANE589947 AWY589921:AXA589947 BGU589921:BGW589947 BQQ589921:BQS589947 CAM589921:CAO589947 CKI589921:CKK589947 CUE589921:CUG589947 DEA589921:DEC589947 DNW589921:DNY589947 DXS589921:DXU589947 EHO589921:EHQ589947 ERK589921:ERM589947 FBG589921:FBI589947 FLC589921:FLE589947 FUY589921:FVA589947 GEU589921:GEW589947 GOQ589921:GOS589947 GYM589921:GYO589947 HII589921:HIK589947 HSE589921:HSG589947 ICA589921:ICC589947 ILW589921:ILY589947 IVS589921:IVU589947 JFO589921:JFQ589947 JPK589921:JPM589947 JZG589921:JZI589947 KJC589921:KJE589947 KSY589921:KTA589947 LCU589921:LCW589947 LMQ589921:LMS589947 LWM589921:LWO589947 MGI589921:MGK589947 MQE589921:MQG589947 NAA589921:NAC589947 NJW589921:NJY589947 NTS589921:NTU589947 ODO589921:ODQ589947 ONK589921:ONM589947 OXG589921:OXI589947 PHC589921:PHE589947 PQY589921:PRA589947 QAU589921:QAW589947 QKQ589921:QKS589947 QUM589921:QUO589947 REI589921:REK589947 ROE589921:ROG589947 RYA589921:RYC589947 SHW589921:SHY589947 SRS589921:SRU589947 TBO589921:TBQ589947 TLK589921:TLM589947 TVG589921:TVI589947 UFC589921:UFE589947 UOY589921:UPA589947 UYU589921:UYW589947 VIQ589921:VIS589947 VSM589921:VSO589947 WCI589921:WCK589947 WME589921:WMG589947 WWA589921:WWC589947 S655457:U655483 JO655457:JQ655483 TK655457:TM655483 ADG655457:ADI655483 ANC655457:ANE655483 AWY655457:AXA655483 BGU655457:BGW655483 BQQ655457:BQS655483 CAM655457:CAO655483 CKI655457:CKK655483 CUE655457:CUG655483 DEA655457:DEC655483 DNW655457:DNY655483 DXS655457:DXU655483 EHO655457:EHQ655483 ERK655457:ERM655483 FBG655457:FBI655483 FLC655457:FLE655483 FUY655457:FVA655483 GEU655457:GEW655483 GOQ655457:GOS655483 GYM655457:GYO655483 HII655457:HIK655483 HSE655457:HSG655483 ICA655457:ICC655483 ILW655457:ILY655483 IVS655457:IVU655483 JFO655457:JFQ655483 JPK655457:JPM655483 JZG655457:JZI655483 KJC655457:KJE655483 KSY655457:KTA655483 LCU655457:LCW655483 LMQ655457:LMS655483 LWM655457:LWO655483 MGI655457:MGK655483 MQE655457:MQG655483 NAA655457:NAC655483 NJW655457:NJY655483 NTS655457:NTU655483 ODO655457:ODQ655483 ONK655457:ONM655483 OXG655457:OXI655483 PHC655457:PHE655483 PQY655457:PRA655483 QAU655457:QAW655483 QKQ655457:QKS655483 QUM655457:QUO655483 REI655457:REK655483 ROE655457:ROG655483 RYA655457:RYC655483 SHW655457:SHY655483 SRS655457:SRU655483 TBO655457:TBQ655483 TLK655457:TLM655483 TVG655457:TVI655483 UFC655457:UFE655483 UOY655457:UPA655483 UYU655457:UYW655483 VIQ655457:VIS655483 VSM655457:VSO655483 WCI655457:WCK655483 WME655457:WMG655483 WWA655457:WWC655483 S720993:U721019 JO720993:JQ721019 TK720993:TM721019 ADG720993:ADI721019 ANC720993:ANE721019 AWY720993:AXA721019 BGU720993:BGW721019 BQQ720993:BQS721019 CAM720993:CAO721019 CKI720993:CKK721019 CUE720993:CUG721019 DEA720993:DEC721019 DNW720993:DNY721019 DXS720993:DXU721019 EHO720993:EHQ721019 ERK720993:ERM721019 FBG720993:FBI721019 FLC720993:FLE721019 FUY720993:FVA721019 GEU720993:GEW721019 GOQ720993:GOS721019 GYM720993:GYO721019 HII720993:HIK721019 HSE720993:HSG721019 ICA720993:ICC721019 ILW720993:ILY721019 IVS720993:IVU721019 JFO720993:JFQ721019 JPK720993:JPM721019 JZG720993:JZI721019 KJC720993:KJE721019 KSY720993:KTA721019 LCU720993:LCW721019 LMQ720993:LMS721019 LWM720993:LWO721019 MGI720993:MGK721019 MQE720993:MQG721019 NAA720993:NAC721019 NJW720993:NJY721019 NTS720993:NTU721019 ODO720993:ODQ721019 ONK720993:ONM721019 OXG720993:OXI721019 PHC720993:PHE721019 PQY720993:PRA721019 QAU720993:QAW721019 QKQ720993:QKS721019 QUM720993:QUO721019 REI720993:REK721019 ROE720993:ROG721019 RYA720993:RYC721019 SHW720993:SHY721019 SRS720993:SRU721019 TBO720993:TBQ721019 TLK720993:TLM721019 TVG720993:TVI721019 UFC720993:UFE721019 UOY720993:UPA721019 UYU720993:UYW721019 VIQ720993:VIS721019 VSM720993:VSO721019 WCI720993:WCK721019 WME720993:WMG721019 WWA720993:WWC721019 S786529:U786555 JO786529:JQ786555 TK786529:TM786555 ADG786529:ADI786555 ANC786529:ANE786555 AWY786529:AXA786555 BGU786529:BGW786555 BQQ786529:BQS786555 CAM786529:CAO786555 CKI786529:CKK786555 CUE786529:CUG786555 DEA786529:DEC786555 DNW786529:DNY786555 DXS786529:DXU786555 EHO786529:EHQ786555 ERK786529:ERM786555 FBG786529:FBI786555 FLC786529:FLE786555 FUY786529:FVA786555 GEU786529:GEW786555 GOQ786529:GOS786555 GYM786529:GYO786555 HII786529:HIK786555 HSE786529:HSG786555 ICA786529:ICC786555 ILW786529:ILY786555 IVS786529:IVU786555 JFO786529:JFQ786555 JPK786529:JPM786555 JZG786529:JZI786555 KJC786529:KJE786555 KSY786529:KTA786555 LCU786529:LCW786555 LMQ786529:LMS786555 LWM786529:LWO786555 MGI786529:MGK786555 MQE786529:MQG786555 NAA786529:NAC786555 NJW786529:NJY786555 NTS786529:NTU786555 ODO786529:ODQ786555 ONK786529:ONM786555 OXG786529:OXI786555 PHC786529:PHE786555 PQY786529:PRA786555 QAU786529:QAW786555 QKQ786529:QKS786555 QUM786529:QUO786555 REI786529:REK786555 ROE786529:ROG786555 RYA786529:RYC786555 SHW786529:SHY786555 SRS786529:SRU786555 TBO786529:TBQ786555 TLK786529:TLM786555 TVG786529:TVI786555 UFC786529:UFE786555 UOY786529:UPA786555 UYU786529:UYW786555 VIQ786529:VIS786555 VSM786529:VSO786555 WCI786529:WCK786555 WME786529:WMG786555 WWA786529:WWC786555 S852065:U852091 JO852065:JQ852091 TK852065:TM852091 ADG852065:ADI852091 ANC852065:ANE852091 AWY852065:AXA852091 BGU852065:BGW852091 BQQ852065:BQS852091 CAM852065:CAO852091 CKI852065:CKK852091 CUE852065:CUG852091 DEA852065:DEC852091 DNW852065:DNY852091 DXS852065:DXU852091 EHO852065:EHQ852091 ERK852065:ERM852091 FBG852065:FBI852091 FLC852065:FLE852091 FUY852065:FVA852091 GEU852065:GEW852091 GOQ852065:GOS852091 GYM852065:GYO852091 HII852065:HIK852091 HSE852065:HSG852091 ICA852065:ICC852091 ILW852065:ILY852091 IVS852065:IVU852091 JFO852065:JFQ852091 JPK852065:JPM852091 JZG852065:JZI852091 KJC852065:KJE852091 KSY852065:KTA852091 LCU852065:LCW852091 LMQ852065:LMS852091 LWM852065:LWO852091 MGI852065:MGK852091 MQE852065:MQG852091 NAA852065:NAC852091 NJW852065:NJY852091 NTS852065:NTU852091 ODO852065:ODQ852091 ONK852065:ONM852091 OXG852065:OXI852091 PHC852065:PHE852091 PQY852065:PRA852091 QAU852065:QAW852091 QKQ852065:QKS852091 QUM852065:QUO852091 REI852065:REK852091 ROE852065:ROG852091 RYA852065:RYC852091 SHW852065:SHY852091 SRS852065:SRU852091 TBO852065:TBQ852091 TLK852065:TLM852091 TVG852065:TVI852091 UFC852065:UFE852091 UOY852065:UPA852091 UYU852065:UYW852091 VIQ852065:VIS852091 VSM852065:VSO852091 WCI852065:WCK852091 WME852065:WMG852091 WWA852065:WWC852091 S917601:U917627 JO917601:JQ917627 TK917601:TM917627 ADG917601:ADI917627 ANC917601:ANE917627 AWY917601:AXA917627 BGU917601:BGW917627 BQQ917601:BQS917627 CAM917601:CAO917627 CKI917601:CKK917627 CUE917601:CUG917627 DEA917601:DEC917627 DNW917601:DNY917627 DXS917601:DXU917627 EHO917601:EHQ917627 ERK917601:ERM917627 FBG917601:FBI917627 FLC917601:FLE917627 FUY917601:FVA917627 GEU917601:GEW917627 GOQ917601:GOS917627 GYM917601:GYO917627 HII917601:HIK917627 HSE917601:HSG917627 ICA917601:ICC917627 ILW917601:ILY917627 IVS917601:IVU917627 JFO917601:JFQ917627 JPK917601:JPM917627 JZG917601:JZI917627 KJC917601:KJE917627 KSY917601:KTA917627 LCU917601:LCW917627 LMQ917601:LMS917627 LWM917601:LWO917627 MGI917601:MGK917627 MQE917601:MQG917627 NAA917601:NAC917627 NJW917601:NJY917627 NTS917601:NTU917627 ODO917601:ODQ917627 ONK917601:ONM917627 OXG917601:OXI917627 PHC917601:PHE917627 PQY917601:PRA917627 QAU917601:QAW917627 QKQ917601:QKS917627 QUM917601:QUO917627 REI917601:REK917627 ROE917601:ROG917627 RYA917601:RYC917627 SHW917601:SHY917627 SRS917601:SRU917627 TBO917601:TBQ917627 TLK917601:TLM917627 TVG917601:TVI917627 UFC917601:UFE917627 UOY917601:UPA917627 UYU917601:UYW917627 VIQ917601:VIS917627 VSM917601:VSO917627 WCI917601:WCK917627 WME917601:WMG917627 WWA917601:WWC917627 S983137:U983163 JO983137:JQ983163 TK983137:TM983163 ADG983137:ADI983163 ANC983137:ANE983163 AWY983137:AXA983163 BGU983137:BGW983163 BQQ983137:BQS983163 CAM983137:CAO983163 CKI983137:CKK983163 CUE983137:CUG983163 DEA983137:DEC983163 DNW983137:DNY983163 DXS983137:DXU983163 EHO983137:EHQ983163 ERK983137:ERM983163 FBG983137:FBI983163 FLC983137:FLE983163 FUY983137:FVA983163 GEU983137:GEW983163 GOQ983137:GOS983163 GYM983137:GYO983163 HII983137:HIK983163 HSE983137:HSG983163 ICA983137:ICC983163 ILW983137:ILY983163 IVS983137:IVU983163 JFO983137:JFQ983163 JPK983137:JPM983163 JZG983137:JZI983163 KJC983137:KJE983163 KSY983137:KTA983163 LCU983137:LCW983163 LMQ983137:LMS983163 LWM983137:LWO983163 MGI983137:MGK983163 MQE983137:MQG983163 NAA983137:NAC983163 NJW983137:NJY983163 NTS983137:NTU983163 ODO983137:ODQ983163 ONK983137:ONM983163 OXG983137:OXI983163 PHC983137:PHE983163 PQY983137:PRA983163 QAU983137:QAW983163 QKQ983137:QKS983163 QUM983137:QUO983163 REI983137:REK983163 ROE983137:ROG983163 RYA983137:RYC983163 SHW983137:SHY983163 SRS983137:SRU983163 TBO983137:TBQ983163 TLK983137:TLM983163 TVG983137:TVI983163 UFC983137:UFE983163 UOY983137:UPA983163 UYU983137:UYW983163 VIQ983137:VIS983163 VSM983137:VSO983163 WCI983137:WCK983163 WME983137:WMG983163 WWA983137:WWC983163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Stéphanie cros</cp:lastModifiedBy>
  <dcterms:created xsi:type="dcterms:W3CDTF">2017-08-29T09:56:55Z</dcterms:created>
  <dcterms:modified xsi:type="dcterms:W3CDTF">2018-09-02T09:09:56Z</dcterms:modified>
</cp:coreProperties>
</file>